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sbduisburg.sharepoint.com/sites/VerwaltungGS/Freigegebene Dokumente/20 Förderprogramme/60 Sportgutscheine/2026-2027/"/>
    </mc:Choice>
  </mc:AlternateContent>
  <xr:revisionPtr revIDLastSave="0" documentId="8_{8A94D524-0EC7-4F2D-BBBD-BE99BD4D68F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<sst xmlns="http://schemas.openxmlformats.org/spreadsheetml/2006/main" count="732" uniqueCount="382">
  <si>
    <t>Verein</t>
  </si>
  <si>
    <t>Bezirk</t>
  </si>
  <si>
    <t>Angebotsort</t>
  </si>
  <si>
    <t>Angebotszeit</t>
  </si>
  <si>
    <t>Walsum</t>
  </si>
  <si>
    <t>Leihgebühren Rollschuhe (ab dem 2. Monat 6 Euro mtl.)</t>
  </si>
  <si>
    <t>Hamborn</t>
  </si>
  <si>
    <t>Turnen</t>
  </si>
  <si>
    <t>Badminton</t>
  </si>
  <si>
    <t>Handball</t>
  </si>
  <si>
    <t>17:30 - 19:00 Uhr</t>
  </si>
  <si>
    <t>Fußball</t>
  </si>
  <si>
    <t>Di</t>
  </si>
  <si>
    <t>Mi</t>
  </si>
  <si>
    <t>Di + Do</t>
  </si>
  <si>
    <t>Mo + Mi</t>
  </si>
  <si>
    <t>Tennis</t>
  </si>
  <si>
    <t>MTV Union Hamborn 02 e.V.</t>
  </si>
  <si>
    <t>16:30 - 18:00 Uhr</t>
  </si>
  <si>
    <t>Angebotstage</t>
  </si>
  <si>
    <t>Meiderich</t>
  </si>
  <si>
    <t>MSV Duisburg 02 Hockey e.V.</t>
  </si>
  <si>
    <t>Hockey (Feld/Halle)</t>
  </si>
  <si>
    <t>Markus Hein</t>
  </si>
  <si>
    <t>0157 85900773</t>
  </si>
  <si>
    <t>17:00 - 18:30 Uhr</t>
  </si>
  <si>
    <t>0176 45691809</t>
  </si>
  <si>
    <t>Thomas Büssen</t>
  </si>
  <si>
    <t>Mo</t>
  </si>
  <si>
    <t>17:00 - 18:00 Uhr</t>
  </si>
  <si>
    <t>Do</t>
  </si>
  <si>
    <t>Kodokan Duisburg 1976 e.V.</t>
  </si>
  <si>
    <t>Holger Kiechle</t>
  </si>
  <si>
    <t>0203 446861</t>
  </si>
  <si>
    <t>kodokan.duisburg@gmx.de</t>
  </si>
  <si>
    <t>18:15 - 19:30 Uhr</t>
  </si>
  <si>
    <t>Homberg</t>
  </si>
  <si>
    <t>Kanu - Wildwasser</t>
  </si>
  <si>
    <t>Kanu - Wandern</t>
  </si>
  <si>
    <t>Kanu Club Rheintreue Homberg e.V.</t>
  </si>
  <si>
    <t>Andreas Lohmann</t>
  </si>
  <si>
    <t>0177 3343083</t>
  </si>
  <si>
    <t>vorstand@kc-rheintreue-homberg.de</t>
  </si>
  <si>
    <t>Klaus Meyer</t>
  </si>
  <si>
    <t>0172 6437391</t>
  </si>
  <si>
    <t>Bernd Felix</t>
  </si>
  <si>
    <t>0160 97992563</t>
  </si>
  <si>
    <t>bernd-felix@web.de</t>
  </si>
  <si>
    <t>Mitte</t>
  </si>
  <si>
    <t>Leichtathletik</t>
  </si>
  <si>
    <t>18:00 - 20:00 Uhr</t>
  </si>
  <si>
    <t>Judo</t>
  </si>
  <si>
    <t>Di + Fr</t>
  </si>
  <si>
    <t>Tischtennis</t>
  </si>
  <si>
    <t>Hockey</t>
  </si>
  <si>
    <t>Andreas Nies</t>
  </si>
  <si>
    <t>0177 3139289</t>
  </si>
  <si>
    <t>Polizei-Sportverein Duisburg 1920 e.V.</t>
  </si>
  <si>
    <t>Judo (Anfänger)</t>
  </si>
  <si>
    <t>ASV Duisburg e.V.</t>
  </si>
  <si>
    <t>Zusatzkosten /Hinweise</t>
  </si>
  <si>
    <t>Rheinhausen</t>
  </si>
  <si>
    <t>Tanzen</t>
  </si>
  <si>
    <t>FC Rumeln-Kaldenhausen 1955 e.V.</t>
  </si>
  <si>
    <t>Daniel Stöpke</t>
  </si>
  <si>
    <t>0171 3067081</t>
  </si>
  <si>
    <t>info@fcr1955.de</t>
  </si>
  <si>
    <t>Süd</t>
  </si>
  <si>
    <t>nach Absprache</t>
  </si>
  <si>
    <t>0157 75369500</t>
  </si>
  <si>
    <t>frankklinker@web.de</t>
  </si>
  <si>
    <t>16:30 - 17:30 Uhr</t>
  </si>
  <si>
    <t>GSG Duisburg 1919/28 e.V.</t>
  </si>
  <si>
    <t>SH Beckersloh, Beckersloh 13, 47179 DU</t>
  </si>
  <si>
    <t>SV Haesen/Hochheide 1953 e.V.</t>
  </si>
  <si>
    <t>Homberger Tennisclub "Grün-Weiß" e.V.</t>
  </si>
  <si>
    <t>TV Germania 1902 Duisburg e.V.</t>
  </si>
  <si>
    <t>An den Wieen 17, 47239 DU</t>
  </si>
  <si>
    <t>Turnerschaft Rahm 1906 e. V.</t>
  </si>
  <si>
    <t>Großenbaumer Allee 201, 47249 DU</t>
  </si>
  <si>
    <t>vorstand@gsg-duisburg.com</t>
  </si>
  <si>
    <t>0203 7186399</t>
  </si>
  <si>
    <t>Jahresmitgliedschaft &amp; begrenztes Einführungstraining enthalten, adäquate Kleidung wünschenswert; weitere Infos:  www.dsc-preussen.de</t>
  </si>
  <si>
    <t>Sportart</t>
  </si>
  <si>
    <t>DSC Preußen 1901 e.V.</t>
  </si>
  <si>
    <t>Sportvereinigung 06/95 Duisburg-Meiderich e.V.</t>
  </si>
  <si>
    <t>Sportmix</t>
  </si>
  <si>
    <t>TuS Mündelheim e.V.</t>
  </si>
  <si>
    <t>Rheinheimer Weg 62, 47259 DU</t>
  </si>
  <si>
    <t>So (nach Fahrtenkalender)</t>
  </si>
  <si>
    <t>Schwimmen</t>
  </si>
  <si>
    <t>DLRG Ortsgruppe Walsum e.V.</t>
  </si>
  <si>
    <t>nowoczin@walsum.dlrg.de</t>
  </si>
  <si>
    <t>Andreas Nowoczin</t>
  </si>
  <si>
    <t>Gruppe: Seepferdchen / Bronze</t>
  </si>
  <si>
    <t>louss.buessen@web.de</t>
  </si>
  <si>
    <t xml:space="preserve">SH James-Rizzi-Schule, Hoher Weg 15-17, 47137 DU </t>
  </si>
  <si>
    <t>mmeyerlein@aol.com</t>
  </si>
  <si>
    <t>Rheinpreussenstr. 126, 47198 DU</t>
  </si>
  <si>
    <t>Borkhofer Str. 49, 47137 DU</t>
  </si>
  <si>
    <t>jugendwart@msv-hockey.de</t>
  </si>
  <si>
    <t>andreas.nies@dsc-preussen.net</t>
  </si>
  <si>
    <t>Ralf Bensberg</t>
  </si>
  <si>
    <t>Wilfried Trompetter</t>
  </si>
  <si>
    <t>Homberger Turnverein von 1878 e.V.</t>
  </si>
  <si>
    <t>Friesenplatz 1, 47198 DU</t>
  </si>
  <si>
    <t>Gabriele Schürmann</t>
  </si>
  <si>
    <t>Basketball</t>
  </si>
  <si>
    <t>Erik Gruhn</t>
  </si>
  <si>
    <t>info@psv-duisburg-judo.de</t>
  </si>
  <si>
    <t>0203 339617</t>
  </si>
  <si>
    <t>18:00 - 19:30 Uhr</t>
  </si>
  <si>
    <t>17:45 - 19:30 Uhr</t>
  </si>
  <si>
    <t>Gymnastikhalle Gesamtschule Süd, Großenbaumer Allee 168-174, 47269 DU</t>
  </si>
  <si>
    <t>Michael Finke</t>
  </si>
  <si>
    <t>michael.finke@union-hamborn.com</t>
  </si>
  <si>
    <t>0177 9301046</t>
  </si>
  <si>
    <t>Warbruckstr. 181, 47169 DU</t>
  </si>
  <si>
    <t>0163 4649760</t>
  </si>
  <si>
    <t>Ringen</t>
  </si>
  <si>
    <t>Mi + Fr</t>
  </si>
  <si>
    <t>Frank Klinker</t>
  </si>
  <si>
    <t>Am alten Ufer 1b, 47198 DU</t>
  </si>
  <si>
    <t>Squash</t>
  </si>
  <si>
    <t>SRC Duisburg 1993 e.V.</t>
  </si>
  <si>
    <t>info@src-duisburg.de</t>
  </si>
  <si>
    <t>SV Beeckerwerth 1925 e.V.</t>
  </si>
  <si>
    <t>Platzanlage, Hans-Knipp-Str. 57A, 47139 DU</t>
  </si>
  <si>
    <t xml:space="preserve">GGS Beeckerwerth, Heisterbacher Str. 9, 47139 DU </t>
  </si>
  <si>
    <t>0179 3218852</t>
  </si>
  <si>
    <t>michael@rychwalski.de</t>
  </si>
  <si>
    <t>Michael Rychwalski</t>
  </si>
  <si>
    <t>Voraussetzung: Schwimmfähigkeit</t>
  </si>
  <si>
    <t>0172 2349851</t>
  </si>
  <si>
    <t>15:30 - 17:00 Uhr</t>
  </si>
  <si>
    <t>manumarc@gmx.de</t>
  </si>
  <si>
    <t>02066 22860</t>
  </si>
  <si>
    <t>Schwimmen (Anfänger)</t>
  </si>
  <si>
    <t>Aqua und Mehr e.V.</t>
  </si>
  <si>
    <t>Elke Burmeister</t>
  </si>
  <si>
    <t>Georg Reicherts</t>
  </si>
  <si>
    <t>geschaeftsstelle@tusmuendelheim.de</t>
  </si>
  <si>
    <t>0151 23210200</t>
  </si>
  <si>
    <t>BSA Honigstr., 47137 DU</t>
  </si>
  <si>
    <t>RESG Walsum 1937 e.V.</t>
  </si>
  <si>
    <t>Rollschuhlaufen (Anfänger)</t>
  </si>
  <si>
    <t>AKS Rheinhausen-Hochemmerich 1918/30 e.V.</t>
  </si>
  <si>
    <t>SH Krefelder Str. 86, 47226 DU</t>
  </si>
  <si>
    <t>Futterstr. 30, 47058 DU</t>
  </si>
  <si>
    <t>Allwetterbad Walsum, Scholte-Rahm-Str. 16, 47178 DU</t>
  </si>
  <si>
    <t>Laufsport (spielerische Heranführung)</t>
  </si>
  <si>
    <t xml:space="preserve">Reiserpfad 20, 47269 DU </t>
  </si>
  <si>
    <t>TH der KGS Nombericherstraße, Nombericher Str. 74, 47137 DU</t>
  </si>
  <si>
    <t>Inline-Skaterhockey</t>
  </si>
  <si>
    <t>SHC Duisburg Ducks 1989 e.V</t>
  </si>
  <si>
    <t>geschaeftsstelle@duisburg-ducks.de</t>
  </si>
  <si>
    <t>Wasserball</t>
  </si>
  <si>
    <t>Amateur-Schwimm-Club Duisburg e.V.</t>
  </si>
  <si>
    <t>info@ascd.de</t>
  </si>
  <si>
    <t>0203 726406</t>
  </si>
  <si>
    <t>Einrad / Kunstrad</t>
  </si>
  <si>
    <t>Martina Musu</t>
  </si>
  <si>
    <t>02066 34194</t>
  </si>
  <si>
    <t>Leichtathletikstadion Duisburg, Margaretenstr. 20, 47055 DU</t>
  </si>
  <si>
    <t xml:space="preserve">Vereinsgelände Dammstr. 63, 47198 DU </t>
  </si>
  <si>
    <t>unter 14 Jahren Vereinsmitgliedschaft nur mit Elternteil möglich</t>
  </si>
  <si>
    <t>Voraussetzung: Schwimmabzeichen Bronze; unter 14 Jahren Vereinsmitgliedschaft nur mit Elternteil möglich</t>
  </si>
  <si>
    <t>Di + Do + Fr</t>
  </si>
  <si>
    <t>Judohalle Steinbart-Gymnasium, Realschulstr. 45, 47051 DU</t>
  </si>
  <si>
    <t>auf Anfrage</t>
  </si>
  <si>
    <t>DSC Kaiserberg 1947 e.V.</t>
  </si>
  <si>
    <t>info@dsc-kaiserberg.de</t>
  </si>
  <si>
    <t>Anna Pettau</t>
  </si>
  <si>
    <t>Eiskunstlauf</t>
  </si>
  <si>
    <t>Eisstocksport</t>
  </si>
  <si>
    <t>sportleitung@rmsv-hochheide.de</t>
  </si>
  <si>
    <t>Squash Arena in der Sportschule Wedau, Margaretenstr. 27, 47055 DU</t>
  </si>
  <si>
    <t>SV Duissern 1923 e.V</t>
  </si>
  <si>
    <t>BSA Esmachstr., 47058 DU</t>
  </si>
  <si>
    <t>Frank Blum</t>
  </si>
  <si>
    <t>info@sv-duissern-1923.de</t>
  </si>
  <si>
    <t>0171 1987770</t>
  </si>
  <si>
    <t>Duisburger Fußballverein 08 e.V.</t>
  </si>
  <si>
    <t>dfv08-jugend@gmx.de</t>
  </si>
  <si>
    <t>Platzanlage, Grunewaldstr. 71, 47053 DU</t>
  </si>
  <si>
    <t>OSC 04 Rheinhausen e.V.</t>
  </si>
  <si>
    <t>Gartenstr. 9, 47226 DU</t>
  </si>
  <si>
    <t>02065 73800</t>
  </si>
  <si>
    <t>miriam.oheim@osc-rheinhausen.de</t>
  </si>
  <si>
    <t>Miriam Oheim</t>
  </si>
  <si>
    <t>Schach</t>
  </si>
  <si>
    <t>Shaolin Kempo</t>
  </si>
  <si>
    <t>Mercator Gymnasium DU-Hochfeld, Eingang Dickelsbachstr., 47053 DU</t>
  </si>
  <si>
    <t>VSG Rheinhausen e.V.</t>
  </si>
  <si>
    <t>Bogenschießen</t>
  </si>
  <si>
    <t>Uwe Kurzweg</t>
  </si>
  <si>
    <t>info@vsg-rheinhausen.de</t>
  </si>
  <si>
    <t>Fährstr. 25, 47228 DU</t>
  </si>
  <si>
    <t>Mo, Mi, Fr</t>
  </si>
  <si>
    <t>Mo-Fr</t>
  </si>
  <si>
    <t>rollhockey-probetraining@resg-walsum.de</t>
  </si>
  <si>
    <t>Jana Hiller             Sandra Glosemeier       Christiane Roosen</t>
  </si>
  <si>
    <t>Ariane Dinacher</t>
  </si>
  <si>
    <t>Jan Wende</t>
  </si>
  <si>
    <t>wende@asv-duisburg.de</t>
  </si>
  <si>
    <t>Handball (bis einschl. 6 Jahre)</t>
  </si>
  <si>
    <t>Handball (ab 7 Jahren)</t>
  </si>
  <si>
    <t>Club Raffelberg e.V.</t>
  </si>
  <si>
    <t>Kalkweg 123-125, 47055 DU</t>
  </si>
  <si>
    <t>0203 997400</t>
  </si>
  <si>
    <t>sekretariat@club-raffelberg.de</t>
  </si>
  <si>
    <t>Isabel Daniels</t>
  </si>
  <si>
    <t>Probetraining vor Gutscheineinlösung möglich</t>
  </si>
  <si>
    <t>gs_info@hombergertv.de</t>
  </si>
  <si>
    <t>Anne Krüger</t>
  </si>
  <si>
    <t>0151 67206303</t>
  </si>
  <si>
    <t>Anmeldegebühr 10 € + Fußballkleidung (Schuhe, Schoner, etc.)</t>
  </si>
  <si>
    <t>0171 4961394</t>
  </si>
  <si>
    <t>16:30 - 18:15 Uhr</t>
  </si>
  <si>
    <t>wilfried.trompetter@gmx.de</t>
  </si>
  <si>
    <t>zzgl. Verbandskosten, Startgeld für Wettkämpfe &amp; Judoanzug</t>
  </si>
  <si>
    <t>Bertasee Duisburg e.V.</t>
  </si>
  <si>
    <t>probetraining@bertasee.de</t>
  </si>
  <si>
    <t>0203 70908570</t>
  </si>
  <si>
    <t>Kanu-Rennsport (Anfänger)</t>
  </si>
  <si>
    <t>Regattabahn Duisburg, Kruppstr. 30a, 47055 DU</t>
  </si>
  <si>
    <t>individuelle Kosten für Fußballschuhe und Sportkleidung</t>
  </si>
  <si>
    <t>Karaman dernegi e.V. Duisburg</t>
  </si>
  <si>
    <t>M. Coban</t>
  </si>
  <si>
    <t>64meco64@gmail.com</t>
  </si>
  <si>
    <t>0178 3340182</t>
  </si>
  <si>
    <t>SH Am Grillopark 24, 47169 DU</t>
  </si>
  <si>
    <t>17:30 - 20:00 Uhr</t>
  </si>
  <si>
    <t>0176 5503396</t>
  </si>
  <si>
    <t>TC Grunewald Duisburg e.V.</t>
  </si>
  <si>
    <t>Katja Niekamp</t>
  </si>
  <si>
    <t>katja.niekamp@tc-grunewaldduisburg.clubdesk.com</t>
  </si>
  <si>
    <t>Am Förkelsgraben 65, 47259 Duisburg</t>
  </si>
  <si>
    <t>Mitgliedschaft im Verein und Probetraining enthalten,
Kosten für darüber hinausgehende Trainerstunden nicht enthalten</t>
  </si>
  <si>
    <t>info@aqua-und-mehr.de</t>
  </si>
  <si>
    <t>Sa</t>
  </si>
  <si>
    <t>10 Euro als einmalige Anmeldegebühr; 16 Euro Abteilungsbeitrag Wasser</t>
  </si>
  <si>
    <t>01522 9274112</t>
  </si>
  <si>
    <t>17:00 - 19:00 Uhr</t>
  </si>
  <si>
    <t>11:00 - 13:00 Uhr</t>
  </si>
  <si>
    <t>Jörg Hering</t>
  </si>
  <si>
    <t>vorstand@sg-duisburg-sued.de</t>
  </si>
  <si>
    <t>weitere Infos unter: www.sg-duisburg-sued.de</t>
  </si>
  <si>
    <t>vers. Tage</t>
  </si>
  <si>
    <t>vers. Uhrzeiten</t>
  </si>
  <si>
    <t>weitere Termine nach Anmeldung; das Angebot kann vor der Gutscheineinlösung 3-4 mal getestet werden; Bei Wettkämpfen können Startgelder in Höhe von 10,- bis 15,- € anfallen. Der Mitgliedsbeitrag in Höhe von 40,- € entfällt für den Zeitraum der Aktion. Schläger und Squashbrille können gestellt werden.</t>
  </si>
  <si>
    <t xml:space="preserve">Ansprechpartner </t>
  </si>
  <si>
    <t>E-Mail</t>
  </si>
  <si>
    <t>Telefon</t>
  </si>
  <si>
    <t>Trainingszeiten unter www.svhaesen-hochheide.de; Zusatzkosten: Fußballschuhe; Trainingskleidung</t>
  </si>
  <si>
    <t>täglich nach Absprache / wöchentliches Fördertraining für Mannschaftsspieler</t>
  </si>
  <si>
    <t>0172 2403025</t>
  </si>
  <si>
    <t>tennisjugend@dsc-preussen.de</t>
  </si>
  <si>
    <t>Michaela Merfeld-Hilgers</t>
  </si>
  <si>
    <t>ab 17:00 Uhr</t>
  </si>
  <si>
    <t>Voraussetzung: Schwimmfähigkeit; zzgl. Aufnahmegebühr von einmalig 30 Euro; Sportmaterial wird kostenlos zur Verfügung gestellt</t>
  </si>
  <si>
    <t>info@aks-rheinhausen.de</t>
  </si>
  <si>
    <t>Benjamin Schmidt</t>
  </si>
  <si>
    <t xml:space="preserve">Zusätzliche Kosten können für passende Sportkleidung anfallen.  </t>
  </si>
  <si>
    <t>Kung Fu (Grundlagen)</t>
  </si>
  <si>
    <t>Kwoon Homberg e.V.</t>
  </si>
  <si>
    <t>SH der Erich-Kästner-Gesamtschule,
(Treffpunkt an der Duisburger Straße 196, 47198 DU)</t>
  </si>
  <si>
    <t>Fr</t>
  </si>
  <si>
    <t>17:15 - 18:15 Uhr</t>
  </si>
  <si>
    <t>0152 53474794</t>
  </si>
  <si>
    <t>kontakt@kwoonhomberg.de</t>
  </si>
  <si>
    <t>Dr. Sebastian Honnen</t>
  </si>
  <si>
    <t>Segeln</t>
  </si>
  <si>
    <t>Duisburger Yacht-Club e.V.</t>
  </si>
  <si>
    <t>Strohweg 4, 47279 DU</t>
  </si>
  <si>
    <t>10:00 - 16:00 Uhr</t>
  </si>
  <si>
    <t>Jugend@duyc.de</t>
  </si>
  <si>
    <t>Annika Kahlki</t>
  </si>
  <si>
    <t xml:space="preserve">Die Kosten der Schnuppermitgliedschaft, sowie die Trainingskosten für das 1. Quartal sind mit dem Gutschein abgedeckt. Für alle weiteren Quartale fällt eine Gebühr von 80€/ Quartal an. 
Die Mitgliedschaft beginnt ab dem 01.01.2026.
Kinder, die sich noch im Jahr 2025 anmelden möchten, können in bereits laufende Trainings reinschnuppern. </t>
  </si>
  <si>
    <t>Fußballsportverein Duisburg 1989 e.V.</t>
  </si>
  <si>
    <t>Warbruckstraße 177, 47169 DU</t>
  </si>
  <si>
    <t>info@fsv-duisburg.de</t>
  </si>
  <si>
    <t>VfL Rheinhausen 95/13 e.V.</t>
  </si>
  <si>
    <t>In den Peschen 100, 47228 DU</t>
  </si>
  <si>
    <t>02065 255794</t>
  </si>
  <si>
    <t>vorstand@vfl-rheinhausen.de</t>
  </si>
  <si>
    <t>Duisburger Spielverein 1900 e.V.</t>
  </si>
  <si>
    <t>Düsseldorfer Str. 590, 47055 DU</t>
  </si>
  <si>
    <t>Warbruckstr. 183, 47169 DU</t>
  </si>
  <si>
    <t>0203 5558812</t>
  </si>
  <si>
    <t>kontakt@rhenania-hamborn.de</t>
  </si>
  <si>
    <t>SV Rhenania Hamborn 1949 e.V.</t>
  </si>
  <si>
    <t>SV Hamborn 1890 e.V.</t>
  </si>
  <si>
    <t>Iltisstr. 41, 47167 DU</t>
  </si>
  <si>
    <t>svhamborn1890@hotmail.de</t>
  </si>
  <si>
    <t>Sportfreunde Hamborn 07 e.V.</t>
  </si>
  <si>
    <t>Westerwaldstr. 43, 47167 DU</t>
  </si>
  <si>
    <t>0203 595324</t>
  </si>
  <si>
    <t>info@hamborn-07.de</t>
  </si>
  <si>
    <t>DJK Vierlinden 1928 e.V.</t>
  </si>
  <si>
    <t>Emanuelstr. 9, 47178 DU</t>
  </si>
  <si>
    <t>0203 470596</t>
  </si>
  <si>
    <t>SH Alfred-Adler-Schule, Franz-Lenze-Str. 97a, 47178 DU</t>
  </si>
  <si>
    <t>Kampfsport (Jiu Jitsu)</t>
  </si>
  <si>
    <t>Bonsaido e.V.</t>
  </si>
  <si>
    <t>SH Otfried-Preußler-Schule, Brückelstr. 5, 47137 DU</t>
  </si>
  <si>
    <t>rene.wittinghofer@ggs-ops-duisburg.de</t>
  </si>
  <si>
    <t>Meidericher TTC 47 e.V.</t>
  </si>
  <si>
    <t>TH des Max-Planck-Gymnasiums in Meiderich (Zugang zur Halle Ecke Kirchstr./Von-der-Mark-Str.), 47137 DU</t>
  </si>
  <si>
    <t>17:30 - 19:30 Uhr</t>
  </si>
  <si>
    <t>0157 73523145</t>
  </si>
  <si>
    <t>i.potschinski@gmx.de</t>
  </si>
  <si>
    <t>Isabel Potschinski</t>
  </si>
  <si>
    <t>Boxen</t>
  </si>
  <si>
    <t>Sport- und Freizeitverein Budokan e.V.</t>
  </si>
  <si>
    <t>Marktplatz 15, 47139 Duisburg</t>
  </si>
  <si>
    <t>0203 7594709</t>
  </si>
  <si>
    <t xml:space="preserve">info@Budokan-Duisburg.de </t>
  </si>
  <si>
    <t>Muay Thai &amp; K1</t>
  </si>
  <si>
    <t>Mo + Mi + Fr</t>
  </si>
  <si>
    <t>Ringen / MMA</t>
  </si>
  <si>
    <t>ab 19:00 Uhr</t>
  </si>
  <si>
    <t>TSV 1920 Bruckhausen e.V.</t>
  </si>
  <si>
    <t>Platzanlage, Ahrstr. 195, 47139 DU</t>
  </si>
  <si>
    <t>0203 7312515</t>
  </si>
  <si>
    <t>a.kantar@tsvbruckhausen.de</t>
  </si>
  <si>
    <t>Alparslan Kantar</t>
  </si>
  <si>
    <t>Schwarz-Weiß Westende Hamborn e.V.</t>
  </si>
  <si>
    <t>Walter-Schädlich-Halle, Kampstr. 2a, 47166 DU</t>
  </si>
  <si>
    <t>Buschstr. 76, 47166 DU</t>
  </si>
  <si>
    <t xml:space="preserve">boxen@westende-hamborn.de </t>
  </si>
  <si>
    <t>Sportplatzanlage, Kampstr. 2a, 47166 DU</t>
  </si>
  <si>
    <t>01573 5271752</t>
  </si>
  <si>
    <t>fussballjugend@westende-hamborn.de</t>
  </si>
  <si>
    <t>Klaus Eckhardt</t>
  </si>
  <si>
    <t>0170 9265535</t>
  </si>
  <si>
    <t>christoph.kons@kleinestrolche.com</t>
  </si>
  <si>
    <t>Christoph Kons</t>
  </si>
  <si>
    <t>Lehrschwimmbecken GGS Marktstraße, Markstr. 25, 47229 DU</t>
  </si>
  <si>
    <t>Töpperbad, Bergheimerstr. 101, 47239 DU</t>
  </si>
  <si>
    <t>Freie Schwimmer Duisburg 1920 e.V.</t>
  </si>
  <si>
    <t>Memelbad, Memelstraße 70-72, 47057 DU</t>
  </si>
  <si>
    <t>15:50 Uhr</t>
  </si>
  <si>
    <t>0203 726391</t>
  </si>
  <si>
    <t>info@fsduisburg.de</t>
  </si>
  <si>
    <t>Christina Becker</t>
  </si>
  <si>
    <t>Duisburger Kanu- und Segel-Club e.V.</t>
  </si>
  <si>
    <t>Strohweg 12, 47279 DU</t>
  </si>
  <si>
    <t>So</t>
  </si>
  <si>
    <t>12:30 - 15:00 Uhr</t>
  </si>
  <si>
    <t>Jugend@dksc.de</t>
  </si>
  <si>
    <t xml:space="preserve">Elias Peterschulte </t>
  </si>
  <si>
    <t>info@djk28vierlinden.de</t>
  </si>
  <si>
    <t>MSV Duisburg 02 Handball e.V.</t>
  </si>
  <si>
    <t>SH Westender Str. 30, 47138 DU</t>
  </si>
  <si>
    <t>16:00 - 17:30 Uhr</t>
  </si>
  <si>
    <t>01512 0126171</t>
  </si>
  <si>
    <t>dennis.urban82@gmx.net</t>
  </si>
  <si>
    <t>Dennis Urban</t>
  </si>
  <si>
    <t>Voraussetzung: normale Sportbekleidung &amp; Hallenschuhe; einmalige Anmeldegebühr
von 8 €</t>
  </si>
  <si>
    <t>Rainer Schulz</t>
  </si>
  <si>
    <t>rainer.schulz@hombergertv.de</t>
  </si>
  <si>
    <t>0171 6228212</t>
  </si>
  <si>
    <t>SG Duisburg-Süd 98/20 e.V.</t>
  </si>
  <si>
    <t>15:45 - 18:00 Uhr</t>
  </si>
  <si>
    <t>Mo + Mi + Do</t>
  </si>
  <si>
    <t>15:00 - 17:00 Uhr</t>
  </si>
  <si>
    <t>10:00 - 12:00 Uhr</t>
  </si>
  <si>
    <t>RMSV Wanderlust Hochheide 1904 e.V.</t>
  </si>
  <si>
    <t>Glückauf Halle, Doktor-Kolb-Str. 2, 47198 DU</t>
  </si>
  <si>
    <t>einmalig 10 € Aufnahmegebühr; Turn-Schläppchen &amp; Gymnastikhose</t>
  </si>
  <si>
    <t>recep@dsv1900.de</t>
  </si>
  <si>
    <t>Recep Gümüs</t>
  </si>
  <si>
    <t>Einmalige Anmeldegebühr.</t>
  </si>
  <si>
    <t xml:space="preserve">Tanzen </t>
  </si>
  <si>
    <t xml:space="preserve">Karnevalsgesellschaft Königreich Duissern 1934 e.V. </t>
  </si>
  <si>
    <t>Allensteiner Ring 24, 47279 / Bürgerhaus Hagenshof</t>
  </si>
  <si>
    <t xml:space="preserve"> 16:00 - 17:30 Uhr</t>
  </si>
  <si>
    <t>01633733178</t>
  </si>
  <si>
    <t>d.brune@kg-koenigreich-duissern.de</t>
  </si>
  <si>
    <t>Dominik Brune</t>
  </si>
  <si>
    <t xml:space="preserve">Nutzungspauschale für Tanzuniformen
und weitere Tanzausstattung
in Höhe von 60 € jährlich.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</si>
</sst>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/>
    </xf>
    <xf numFmtId="20" fontId="5" fillId="0" borderId="0" xfId="1" applyNumberFormat="1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13"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>
          <bgColor theme="9" tint="0.59996337778862885"/>
        </patternFill>
      </fill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J93" totalsRowShown="0" headerRowDxfId="8" dataDxfId="9">
  <autoFilter ref="A1:J93" xr:uid="{00000000-0009-0000-0100-000001000000}"/>
  <sortState xmlns:xlrd2="http://schemas.microsoft.com/office/spreadsheetml/2017/richdata2" ref="A2:J93">
    <sortCondition ref="A1:A93"/>
  </sortState>
  <tableColumns count="10">
    <tableColumn id="1" xr3:uid="{00000000-0010-0000-0000-000001000000}" name="Sportart" dataDxfId="12"/>
    <tableColumn id="2" xr3:uid="{00000000-0010-0000-0000-000002000000}" name="Verein" dataDxfId="11"/>
    <tableColumn id="3" xr3:uid="{00000000-0010-0000-0000-000003000000}" name="Bezirk" dataDxfId="7"/>
    <tableColumn id="4" xr3:uid="{00000000-0010-0000-0000-000004000000}" name="Angebotsort" dataDxfId="6"/>
    <tableColumn id="10" xr3:uid="{00000000-0010-0000-0000-00000A000000}" name="Angebotstage" dataDxfId="5"/>
    <tableColumn id="5" xr3:uid="{00000000-0010-0000-0000-000005000000}" name="Angebotszeit" dataDxfId="4"/>
    <tableColumn id="15" xr3:uid="{00000000-0010-0000-0000-00000F000000}" name="Telefon" dataDxfId="3"/>
    <tableColumn id="16" xr3:uid="{00000000-0010-0000-0000-000010000000}" name="E-Mail" dataDxfId="2"/>
    <tableColumn id="6" xr3:uid="{00000000-0010-0000-0000-000006000000}" name="Ansprechpartner " dataDxfId="1"/>
    <tableColumn id="9" xr3:uid="{00000000-0010-0000-0000-000009000000}" name="Zusatzkosten /Hinweise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eschaeftsstelle@duisburg-ducks.de" TargetMode="External"/><Relationship Id="rId21" Type="http://schemas.openxmlformats.org/officeDocument/2006/relationships/hyperlink" Target="mailto:michael@rychwalski.de" TargetMode="External"/><Relationship Id="rId34" Type="http://schemas.openxmlformats.org/officeDocument/2006/relationships/hyperlink" Target="mailto:miriam.oheim@osc-rheinhausen.de" TargetMode="External"/><Relationship Id="rId42" Type="http://schemas.openxmlformats.org/officeDocument/2006/relationships/hyperlink" Target="mailto:gs_info@hombergertv.de" TargetMode="External"/><Relationship Id="rId47" Type="http://schemas.openxmlformats.org/officeDocument/2006/relationships/hyperlink" Target="mailto:vorstand@gsg-duisburg.com" TargetMode="External"/><Relationship Id="rId50" Type="http://schemas.openxmlformats.org/officeDocument/2006/relationships/hyperlink" Target="mailto:vorstand@vfl-rheinhausen.de" TargetMode="External"/><Relationship Id="rId55" Type="http://schemas.openxmlformats.org/officeDocument/2006/relationships/hyperlink" Target="mailto:info@hamborn-07.de" TargetMode="External"/><Relationship Id="rId63" Type="http://schemas.openxmlformats.org/officeDocument/2006/relationships/hyperlink" Target="mailto:sportleitung@rmsv-hochheide.de" TargetMode="External"/><Relationship Id="rId68" Type="http://schemas.openxmlformats.org/officeDocument/2006/relationships/table" Target="../tables/table1.xml"/><Relationship Id="rId7" Type="http://schemas.openxmlformats.org/officeDocument/2006/relationships/hyperlink" Target="mailto:jugendwart@tkd-online.de" TargetMode="External"/><Relationship Id="rId2" Type="http://schemas.openxmlformats.org/officeDocument/2006/relationships/hyperlink" Target="mailto:michael.finke@union-hamborn.com" TargetMode="External"/><Relationship Id="rId16" Type="http://schemas.openxmlformats.org/officeDocument/2006/relationships/hyperlink" Target="mailto:info@psv-duisburg-judo.de" TargetMode="External"/><Relationship Id="rId29" Type="http://schemas.openxmlformats.org/officeDocument/2006/relationships/hyperlink" Target="mailto:info@dsc-kaiserberg.de" TargetMode="External"/><Relationship Id="rId11" Type="http://schemas.openxmlformats.org/officeDocument/2006/relationships/hyperlink" Target="mailto:info@psv-duisburg-judo.de" TargetMode="External"/><Relationship Id="rId24" Type="http://schemas.openxmlformats.org/officeDocument/2006/relationships/hyperlink" Target="mailto:geschaeftsstelle@tusmuendelheim.de" TargetMode="External"/><Relationship Id="rId32" Type="http://schemas.openxmlformats.org/officeDocument/2006/relationships/hyperlink" Target="mailto:dfv08-jugend@gmx.de" TargetMode="External"/><Relationship Id="rId37" Type="http://schemas.openxmlformats.org/officeDocument/2006/relationships/hyperlink" Target="mailto:wilfried.trompetter@gmx.de" TargetMode="External"/><Relationship Id="rId40" Type="http://schemas.openxmlformats.org/officeDocument/2006/relationships/hyperlink" Target="mailto:vorstand@sg-duisburg-sued.de" TargetMode="External"/><Relationship Id="rId45" Type="http://schemas.openxmlformats.org/officeDocument/2006/relationships/hyperlink" Target="mailto:vorstand@gsg-duisburg.com" TargetMode="External"/><Relationship Id="rId53" Type="http://schemas.openxmlformats.org/officeDocument/2006/relationships/hyperlink" Target="mailto:kontakt@rhenania-hamborn.de" TargetMode="External"/><Relationship Id="rId58" Type="http://schemas.openxmlformats.org/officeDocument/2006/relationships/hyperlink" Target="mailto:info@djk28vierlinden.de" TargetMode="External"/><Relationship Id="rId66" Type="http://schemas.openxmlformats.org/officeDocument/2006/relationships/hyperlink" Target="mailto:d.brune@kg-koenigreich-duissern.de" TargetMode="External"/><Relationship Id="rId5" Type="http://schemas.openxmlformats.org/officeDocument/2006/relationships/hyperlink" Target="mailto:vorstand@kc-rheintreue-homberg.de" TargetMode="External"/><Relationship Id="rId61" Type="http://schemas.openxmlformats.org/officeDocument/2006/relationships/hyperlink" Target="mailto:boxen@westende-hamborn.de" TargetMode="External"/><Relationship Id="rId19" Type="http://schemas.openxmlformats.org/officeDocument/2006/relationships/hyperlink" Target="mailto:info@src-duisburg.de" TargetMode="External"/><Relationship Id="rId14" Type="http://schemas.openxmlformats.org/officeDocument/2006/relationships/hyperlink" Target="mailto:andreas.nies@dsc-preussen.net" TargetMode="External"/><Relationship Id="rId22" Type="http://schemas.openxmlformats.org/officeDocument/2006/relationships/hyperlink" Target="mailto:vorstand@kc-rheintreue-homberg.de" TargetMode="External"/><Relationship Id="rId27" Type="http://schemas.openxmlformats.org/officeDocument/2006/relationships/hyperlink" Target="mailto:info@ascd.de" TargetMode="External"/><Relationship Id="rId30" Type="http://schemas.openxmlformats.org/officeDocument/2006/relationships/hyperlink" Target="mailto:info@dsc-kaiserberg.de" TargetMode="External"/><Relationship Id="rId35" Type="http://schemas.openxmlformats.org/officeDocument/2006/relationships/hyperlink" Target="mailto:info@vsg-rheinhausen.de" TargetMode="External"/><Relationship Id="rId43" Type="http://schemas.openxmlformats.org/officeDocument/2006/relationships/hyperlink" Target="mailto:gs_info@hombergertv.de" TargetMode="External"/><Relationship Id="rId48" Type="http://schemas.openxmlformats.org/officeDocument/2006/relationships/hyperlink" Target="mailto:michael@rychwalski.de" TargetMode="External"/><Relationship Id="rId56" Type="http://schemas.openxmlformats.org/officeDocument/2006/relationships/hyperlink" Target="mailto:info@dsc-kaiserberg.de" TargetMode="External"/><Relationship Id="rId64" Type="http://schemas.openxmlformats.org/officeDocument/2006/relationships/hyperlink" Target="mailto:recep@dsv1900.de" TargetMode="External"/><Relationship Id="rId8" Type="http://schemas.openxmlformats.org/officeDocument/2006/relationships/hyperlink" Target="mailto:anne.krueger84@gmx.de" TargetMode="External"/><Relationship Id="rId51" Type="http://schemas.openxmlformats.org/officeDocument/2006/relationships/hyperlink" Target="mailto:vorstand@vfl-rheinhausen.de" TargetMode="External"/><Relationship Id="rId3" Type="http://schemas.openxmlformats.org/officeDocument/2006/relationships/hyperlink" Target="mailto:jugendwart@msv-hockey.de" TargetMode="External"/><Relationship Id="rId12" Type="http://schemas.openxmlformats.org/officeDocument/2006/relationships/hyperlink" Target="mailto:geschaeftsstelle@tusmuendelheim.de" TargetMode="External"/><Relationship Id="rId17" Type="http://schemas.openxmlformats.org/officeDocument/2006/relationships/hyperlink" Target="mailto:monika.claassens@gmail.com" TargetMode="External"/><Relationship Id="rId25" Type="http://schemas.openxmlformats.org/officeDocument/2006/relationships/hyperlink" Target="mailto:kodokan.duisburg@gmx.de" TargetMode="External"/><Relationship Id="rId33" Type="http://schemas.openxmlformats.org/officeDocument/2006/relationships/hyperlink" Target="mailto:miriam.oheim@osc-rheinhausen.de" TargetMode="External"/><Relationship Id="rId38" Type="http://schemas.openxmlformats.org/officeDocument/2006/relationships/hyperlink" Target="mailto:info@aqua-und-mehr.de" TargetMode="External"/><Relationship Id="rId46" Type="http://schemas.openxmlformats.org/officeDocument/2006/relationships/hyperlink" Target="mailto:info@hombergertv.de" TargetMode="External"/><Relationship Id="rId59" Type="http://schemas.openxmlformats.org/officeDocument/2006/relationships/hyperlink" Target="mailto:rene.wittinghofer@ggs-ops-duisburg.de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michael@rychwalski.de" TargetMode="External"/><Relationship Id="rId41" Type="http://schemas.openxmlformats.org/officeDocument/2006/relationships/hyperlink" Target="mailto:tennisjugend@dsc-preussen.de" TargetMode="External"/><Relationship Id="rId54" Type="http://schemas.openxmlformats.org/officeDocument/2006/relationships/hyperlink" Target="mailto:svhamborn1890@hotmail.de" TargetMode="External"/><Relationship Id="rId62" Type="http://schemas.openxmlformats.org/officeDocument/2006/relationships/hyperlink" Target="mailto:rainer.schulz@hombergertv.de" TargetMode="External"/><Relationship Id="rId1" Type="http://schemas.openxmlformats.org/officeDocument/2006/relationships/hyperlink" Target="mailto:rollhockey-probetraining@resg-walsum.de" TargetMode="External"/><Relationship Id="rId6" Type="http://schemas.openxmlformats.org/officeDocument/2006/relationships/hyperlink" Target="mailto:mmeyerlein@aol.com" TargetMode="External"/><Relationship Id="rId15" Type="http://schemas.openxmlformats.org/officeDocument/2006/relationships/hyperlink" Target="mailto:info@psv-duisburg-judo.de" TargetMode="External"/><Relationship Id="rId23" Type="http://schemas.openxmlformats.org/officeDocument/2006/relationships/hyperlink" Target="mailto:gs_info@hombergertv.de" TargetMode="External"/><Relationship Id="rId28" Type="http://schemas.openxmlformats.org/officeDocument/2006/relationships/hyperlink" Target="mailto:info@ascd.de" TargetMode="External"/><Relationship Id="rId36" Type="http://schemas.openxmlformats.org/officeDocument/2006/relationships/hyperlink" Target="mailto:wende@asv-duisburg.de" TargetMode="External"/><Relationship Id="rId49" Type="http://schemas.openxmlformats.org/officeDocument/2006/relationships/hyperlink" Target="mailto:geschaeftsstelle@tusmuendelheim.de" TargetMode="External"/><Relationship Id="rId57" Type="http://schemas.openxmlformats.org/officeDocument/2006/relationships/hyperlink" Target="mailto:info@djk28vierlinden.de" TargetMode="External"/><Relationship Id="rId10" Type="http://schemas.openxmlformats.org/officeDocument/2006/relationships/hyperlink" Target="mailto:louss.buessen@web.de" TargetMode="External"/><Relationship Id="rId31" Type="http://schemas.openxmlformats.org/officeDocument/2006/relationships/hyperlink" Target="mailto:info@sv-duissern-1923.de" TargetMode="External"/><Relationship Id="rId44" Type="http://schemas.openxmlformats.org/officeDocument/2006/relationships/hyperlink" Target="mailto:manumarc@gmx.de" TargetMode="External"/><Relationship Id="rId52" Type="http://schemas.openxmlformats.org/officeDocument/2006/relationships/hyperlink" Target="mailto:vorstand@vfl-rheinhausen.de" TargetMode="External"/><Relationship Id="rId60" Type="http://schemas.openxmlformats.org/officeDocument/2006/relationships/hyperlink" Target="mailto:info@Budokan-Duisburg.de" TargetMode="External"/><Relationship Id="rId65" Type="http://schemas.openxmlformats.org/officeDocument/2006/relationships/hyperlink" Target="mailto:geschaeftsstelle@tusmuendelheim.de" TargetMode="External"/><Relationship Id="rId4" Type="http://schemas.openxmlformats.org/officeDocument/2006/relationships/hyperlink" Target="mailto:louss.buessen@web.de" TargetMode="External"/><Relationship Id="rId9" Type="http://schemas.openxmlformats.org/officeDocument/2006/relationships/hyperlink" Target="mailto:nowoczin@walsum.dlrg.de" TargetMode="External"/><Relationship Id="rId13" Type="http://schemas.openxmlformats.org/officeDocument/2006/relationships/hyperlink" Target="mailto:andreas.nies@dsc-preussen.net" TargetMode="External"/><Relationship Id="rId18" Type="http://schemas.openxmlformats.org/officeDocument/2006/relationships/hyperlink" Target="mailto:frankklinker@web.de" TargetMode="External"/><Relationship Id="rId39" Type="http://schemas.openxmlformats.org/officeDocument/2006/relationships/hyperlink" Target="mailto:info@vsg-rheinhaus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4"/>
  <sheetViews>
    <sheetView tabSelected="1" zoomScale="90" zoomScaleNormal="90" zoomScalePageLayoutView="12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22.42578125" customWidth="1"/>
    <col min="2" max="2" width="52.140625" customWidth="1"/>
    <col min="3" max="3" width="13" customWidth="1"/>
    <col min="4" max="4" width="46.85546875" customWidth="1"/>
    <col min="5" max="5" width="18.140625" customWidth="1"/>
    <col min="6" max="6" width="18.85546875" customWidth="1"/>
    <col min="7" max="7" width="15.7109375" customWidth="1"/>
    <col min="8" max="8" width="35.85546875" customWidth="1"/>
    <col min="9" max="9" width="25" customWidth="1"/>
    <col min="10" max="10" width="46" customWidth="1"/>
  </cols>
  <sheetData>
    <row r="1" spans="1:10" ht="45" customHeight="1" x14ac:dyDescent="0.25">
      <c r="A1" s="15" t="s">
        <v>83</v>
      </c>
      <c r="B1" s="15" t="s">
        <v>0</v>
      </c>
      <c r="C1" s="15" t="s">
        <v>1</v>
      </c>
      <c r="D1" s="15" t="s">
        <v>2</v>
      </c>
      <c r="E1" s="15" t="s">
        <v>19</v>
      </c>
      <c r="F1" s="15" t="s">
        <v>3</v>
      </c>
      <c r="G1" s="16" t="s">
        <v>253</v>
      </c>
      <c r="H1" s="15" t="s">
        <v>252</v>
      </c>
      <c r="I1" s="16" t="s">
        <v>251</v>
      </c>
      <c r="J1" s="15" t="s">
        <v>60</v>
      </c>
    </row>
    <row r="2" spans="1:10" ht="45" customHeight="1" x14ac:dyDescent="0.25">
      <c r="A2" s="5" t="s">
        <v>8</v>
      </c>
      <c r="B2" s="5" t="s">
        <v>170</v>
      </c>
      <c r="C2" s="5" t="s">
        <v>48</v>
      </c>
      <c r="D2" s="6"/>
      <c r="E2" s="5"/>
      <c r="F2" s="5"/>
      <c r="G2" s="5"/>
      <c r="H2" s="4" t="s">
        <v>171</v>
      </c>
      <c r="I2" s="5" t="s">
        <v>172</v>
      </c>
      <c r="J2" s="6"/>
    </row>
    <row r="3" spans="1:10" ht="45" customHeight="1" x14ac:dyDescent="0.25">
      <c r="A3" s="5" t="s">
        <v>8</v>
      </c>
      <c r="B3" s="5" t="s">
        <v>185</v>
      </c>
      <c r="C3" s="5" t="s">
        <v>61</v>
      </c>
      <c r="D3" s="5" t="s">
        <v>186</v>
      </c>
      <c r="E3" s="5"/>
      <c r="F3" s="5"/>
      <c r="G3" s="5" t="s">
        <v>187</v>
      </c>
      <c r="H3" s="7" t="s">
        <v>188</v>
      </c>
      <c r="I3" s="5" t="s">
        <v>189</v>
      </c>
      <c r="J3" s="5"/>
    </row>
    <row r="4" spans="1:10" ht="45" customHeight="1" x14ac:dyDescent="0.25">
      <c r="A4" s="5" t="s">
        <v>107</v>
      </c>
      <c r="B4" s="6" t="s">
        <v>104</v>
      </c>
      <c r="C4" s="5" t="s">
        <v>36</v>
      </c>
      <c r="D4" s="6" t="s">
        <v>169</v>
      </c>
      <c r="E4" s="5" t="s">
        <v>169</v>
      </c>
      <c r="F4" s="5"/>
      <c r="G4" s="5" t="s">
        <v>136</v>
      </c>
      <c r="H4" s="4" t="s">
        <v>213</v>
      </c>
      <c r="I4" s="5" t="s">
        <v>106</v>
      </c>
      <c r="J4" s="5" t="s">
        <v>169</v>
      </c>
    </row>
    <row r="5" spans="1:10" ht="45" customHeight="1" x14ac:dyDescent="0.25">
      <c r="A5" s="5" t="s">
        <v>107</v>
      </c>
      <c r="B5" s="5" t="s">
        <v>282</v>
      </c>
      <c r="C5" s="5" t="s">
        <v>61</v>
      </c>
      <c r="D5" s="6"/>
      <c r="E5" s="5"/>
      <c r="F5" s="5"/>
      <c r="G5" s="5" t="s">
        <v>284</v>
      </c>
      <c r="H5" s="4" t="s">
        <v>285</v>
      </c>
      <c r="I5" s="5"/>
      <c r="J5" s="6"/>
    </row>
    <row r="6" spans="1:10" ht="45" customHeight="1" x14ac:dyDescent="0.25">
      <c r="A6" s="5" t="s">
        <v>194</v>
      </c>
      <c r="B6" s="5" t="s">
        <v>193</v>
      </c>
      <c r="C6" s="5" t="s">
        <v>61</v>
      </c>
      <c r="D6" s="5" t="s">
        <v>197</v>
      </c>
      <c r="E6" s="5" t="s">
        <v>13</v>
      </c>
      <c r="F6" s="5" t="s">
        <v>243</v>
      </c>
      <c r="G6" s="6" t="s">
        <v>242</v>
      </c>
      <c r="H6" s="4" t="s">
        <v>196</v>
      </c>
      <c r="I6" s="5" t="s">
        <v>195</v>
      </c>
      <c r="J6" s="5"/>
    </row>
    <row r="7" spans="1:10" ht="45" customHeight="1" x14ac:dyDescent="0.25">
      <c r="A7" s="5" t="s">
        <v>194</v>
      </c>
      <c r="B7" s="5" t="s">
        <v>193</v>
      </c>
      <c r="C7" s="5" t="s">
        <v>61</v>
      </c>
      <c r="D7" s="5" t="s">
        <v>197</v>
      </c>
      <c r="E7" s="5" t="s">
        <v>240</v>
      </c>
      <c r="F7" s="5" t="s">
        <v>244</v>
      </c>
      <c r="G7" s="5" t="s">
        <v>242</v>
      </c>
      <c r="H7" s="4" t="s">
        <v>196</v>
      </c>
      <c r="I7" s="5" t="s">
        <v>195</v>
      </c>
      <c r="J7" s="5"/>
    </row>
    <row r="8" spans="1:10" ht="45" customHeight="1" x14ac:dyDescent="0.25">
      <c r="A8" s="6" t="s">
        <v>313</v>
      </c>
      <c r="B8" s="6" t="s">
        <v>327</v>
      </c>
      <c r="C8" s="5" t="s">
        <v>6</v>
      </c>
      <c r="D8" s="5" t="s">
        <v>329</v>
      </c>
      <c r="E8" s="5"/>
      <c r="F8" s="5"/>
      <c r="G8" s="5"/>
      <c r="H8" s="4" t="s">
        <v>330</v>
      </c>
      <c r="I8" s="5"/>
      <c r="J8" s="6"/>
    </row>
    <row r="9" spans="1:10" ht="45" customHeight="1" x14ac:dyDescent="0.25">
      <c r="A9" s="5" t="s">
        <v>313</v>
      </c>
      <c r="B9" s="6" t="s">
        <v>314</v>
      </c>
      <c r="C9" s="5" t="s">
        <v>20</v>
      </c>
      <c r="D9" s="5" t="s">
        <v>315</v>
      </c>
      <c r="E9" s="5" t="s">
        <v>14</v>
      </c>
      <c r="F9" s="5" t="s">
        <v>29</v>
      </c>
      <c r="G9" s="5" t="s">
        <v>316</v>
      </c>
      <c r="H9" s="4" t="s">
        <v>317</v>
      </c>
      <c r="I9" s="5"/>
      <c r="J9" s="5"/>
    </row>
    <row r="10" spans="1:10" ht="45" customHeight="1" x14ac:dyDescent="0.25">
      <c r="A10" s="6" t="s">
        <v>160</v>
      </c>
      <c r="B10" s="6" t="s">
        <v>368</v>
      </c>
      <c r="C10" s="5" t="s">
        <v>36</v>
      </c>
      <c r="D10" s="5" t="s">
        <v>369</v>
      </c>
      <c r="E10" s="5" t="s">
        <v>319</v>
      </c>
      <c r="F10" s="5" t="s">
        <v>259</v>
      </c>
      <c r="G10" s="5" t="s">
        <v>162</v>
      </c>
      <c r="H10" s="7" t="s">
        <v>175</v>
      </c>
      <c r="I10" s="5" t="s">
        <v>161</v>
      </c>
      <c r="J10" s="6" t="s">
        <v>370</v>
      </c>
    </row>
    <row r="11" spans="1:10" ht="45" customHeight="1" x14ac:dyDescent="0.25">
      <c r="A11" s="5" t="s">
        <v>173</v>
      </c>
      <c r="B11" s="5" t="s">
        <v>170</v>
      </c>
      <c r="C11" s="5" t="s">
        <v>48</v>
      </c>
      <c r="D11" s="6"/>
      <c r="E11" s="5"/>
      <c r="F11" s="5"/>
      <c r="G11" s="5"/>
      <c r="H11" s="4" t="s">
        <v>171</v>
      </c>
      <c r="I11" s="5" t="s">
        <v>172</v>
      </c>
      <c r="J11" s="6"/>
    </row>
    <row r="12" spans="1:10" ht="45" customHeight="1" x14ac:dyDescent="0.25">
      <c r="A12" s="5" t="s">
        <v>174</v>
      </c>
      <c r="B12" s="5" t="s">
        <v>170</v>
      </c>
      <c r="C12" s="5" t="s">
        <v>48</v>
      </c>
      <c r="D12" s="6"/>
      <c r="E12" s="5"/>
      <c r="F12" s="5"/>
      <c r="G12" s="5"/>
      <c r="H12" s="4" t="s">
        <v>171</v>
      </c>
      <c r="I12" s="5" t="s">
        <v>172</v>
      </c>
      <c r="J12" s="6"/>
    </row>
    <row r="13" spans="1:10" ht="45" customHeight="1" x14ac:dyDescent="0.25">
      <c r="A13" s="5" t="s">
        <v>11</v>
      </c>
      <c r="B13" s="5" t="s">
        <v>299</v>
      </c>
      <c r="C13" s="5" t="s">
        <v>4</v>
      </c>
      <c r="D13" s="5" t="s">
        <v>300</v>
      </c>
      <c r="E13" s="5"/>
      <c r="F13" s="5"/>
      <c r="G13" s="5" t="s">
        <v>301</v>
      </c>
      <c r="H13" s="4" t="s">
        <v>352</v>
      </c>
      <c r="I13" s="5"/>
      <c r="J13" s="6"/>
    </row>
    <row r="14" spans="1:10" ht="45" customHeight="1" x14ac:dyDescent="0.25">
      <c r="A14" s="5" t="s">
        <v>11</v>
      </c>
      <c r="B14" s="5" t="s">
        <v>84</v>
      </c>
      <c r="C14" s="5" t="s">
        <v>48</v>
      </c>
      <c r="D14" s="5" t="s">
        <v>148</v>
      </c>
      <c r="E14" s="5"/>
      <c r="F14" s="5"/>
      <c r="G14" s="5" t="s">
        <v>56</v>
      </c>
      <c r="H14" s="7" t="s">
        <v>101</v>
      </c>
      <c r="I14" s="5" t="s">
        <v>55</v>
      </c>
      <c r="J14" s="5"/>
    </row>
    <row r="15" spans="1:10" ht="45" customHeight="1" x14ac:dyDescent="0.25">
      <c r="A15" s="5" t="s">
        <v>11</v>
      </c>
      <c r="B15" s="5" t="s">
        <v>182</v>
      </c>
      <c r="C15" s="5" t="s">
        <v>48</v>
      </c>
      <c r="D15" s="5" t="s">
        <v>184</v>
      </c>
      <c r="E15" s="5"/>
      <c r="F15" s="5"/>
      <c r="G15" s="5" t="s">
        <v>215</v>
      </c>
      <c r="H15" s="4" t="s">
        <v>183</v>
      </c>
      <c r="I15" s="5" t="s">
        <v>214</v>
      </c>
      <c r="J15" s="6" t="s">
        <v>216</v>
      </c>
    </row>
    <row r="16" spans="1:10" ht="45" customHeight="1" x14ac:dyDescent="0.25">
      <c r="A16" s="5" t="s">
        <v>11</v>
      </c>
      <c r="B16" s="5" t="s">
        <v>286</v>
      </c>
      <c r="C16" s="5" t="s">
        <v>48</v>
      </c>
      <c r="D16" s="5" t="s">
        <v>287</v>
      </c>
      <c r="E16" s="5"/>
      <c r="F16" s="5"/>
      <c r="G16" s="5"/>
      <c r="H16" s="4" t="s">
        <v>371</v>
      </c>
      <c r="I16" s="5" t="s">
        <v>372</v>
      </c>
      <c r="J16" s="6" t="s">
        <v>373</v>
      </c>
    </row>
    <row r="17" spans="1:10" ht="45" customHeight="1" x14ac:dyDescent="0.25">
      <c r="A17" s="5" t="s">
        <v>11</v>
      </c>
      <c r="B17" s="6" t="s">
        <v>63</v>
      </c>
      <c r="C17" s="5" t="s">
        <v>61</v>
      </c>
      <c r="D17" s="5" t="s">
        <v>77</v>
      </c>
      <c r="E17" s="6" t="s">
        <v>248</v>
      </c>
      <c r="F17" s="6" t="s">
        <v>249</v>
      </c>
      <c r="G17" s="5" t="s">
        <v>65</v>
      </c>
      <c r="H17" s="4" t="s">
        <v>66</v>
      </c>
      <c r="I17" s="5" t="s">
        <v>64</v>
      </c>
      <c r="J17" s="5"/>
    </row>
    <row r="18" spans="1:10" ht="45" customHeight="1" x14ac:dyDescent="0.25">
      <c r="A18" s="5" t="s">
        <v>11</v>
      </c>
      <c r="B18" s="6" t="s">
        <v>279</v>
      </c>
      <c r="C18" s="5" t="s">
        <v>6</v>
      </c>
      <c r="D18" s="5" t="s">
        <v>280</v>
      </c>
      <c r="E18" s="6"/>
      <c r="F18" s="6"/>
      <c r="G18" s="5"/>
      <c r="H18" s="4" t="s">
        <v>281</v>
      </c>
      <c r="I18" s="5"/>
      <c r="J18" s="5"/>
    </row>
    <row r="19" spans="1:10" ht="45" customHeight="1" x14ac:dyDescent="0.25">
      <c r="A19" s="5" t="s">
        <v>11</v>
      </c>
      <c r="B19" s="5" t="s">
        <v>72</v>
      </c>
      <c r="C19" s="5" t="s">
        <v>67</v>
      </c>
      <c r="D19" s="5" t="s">
        <v>79</v>
      </c>
      <c r="E19" s="5"/>
      <c r="F19" s="5"/>
      <c r="G19" s="5" t="s">
        <v>81</v>
      </c>
      <c r="H19" s="4" t="s">
        <v>80</v>
      </c>
      <c r="I19" s="5" t="s">
        <v>102</v>
      </c>
      <c r="J19" s="5"/>
    </row>
    <row r="20" spans="1:10" ht="45" customHeight="1" x14ac:dyDescent="0.25">
      <c r="A20" s="5" t="s">
        <v>11</v>
      </c>
      <c r="B20" s="5" t="s">
        <v>17</v>
      </c>
      <c r="C20" s="5" t="s">
        <v>6</v>
      </c>
      <c r="D20" s="5" t="s">
        <v>117</v>
      </c>
      <c r="E20" s="5" t="s">
        <v>199</v>
      </c>
      <c r="F20" s="5" t="s">
        <v>68</v>
      </c>
      <c r="G20" s="5" t="s">
        <v>116</v>
      </c>
      <c r="H20" s="4" t="s">
        <v>115</v>
      </c>
      <c r="I20" s="5" t="s">
        <v>114</v>
      </c>
      <c r="J20" s="18" t="s">
        <v>226</v>
      </c>
    </row>
    <row r="21" spans="1:10" ht="45" customHeight="1" x14ac:dyDescent="0.25">
      <c r="A21" s="5" t="s">
        <v>11</v>
      </c>
      <c r="B21" s="5" t="s">
        <v>185</v>
      </c>
      <c r="C21" s="5" t="s">
        <v>61</v>
      </c>
      <c r="D21" s="5" t="s">
        <v>186</v>
      </c>
      <c r="E21" s="5"/>
      <c r="F21" s="5"/>
      <c r="G21" s="5" t="s">
        <v>187</v>
      </c>
      <c r="H21" s="7" t="s">
        <v>188</v>
      </c>
      <c r="I21" s="5" t="s">
        <v>189</v>
      </c>
      <c r="J21" s="5"/>
    </row>
    <row r="22" spans="1:10" ht="45" customHeight="1" x14ac:dyDescent="0.25">
      <c r="A22" s="6" t="s">
        <v>11</v>
      </c>
      <c r="B22" s="6" t="s">
        <v>327</v>
      </c>
      <c r="C22" s="5" t="s">
        <v>6</v>
      </c>
      <c r="D22" s="5" t="s">
        <v>331</v>
      </c>
      <c r="E22" s="5"/>
      <c r="F22" s="5"/>
      <c r="G22" s="5" t="s">
        <v>332</v>
      </c>
      <c r="H22" s="7" t="s">
        <v>333</v>
      </c>
      <c r="I22" s="5" t="s">
        <v>334</v>
      </c>
      <c r="J22" s="6"/>
    </row>
    <row r="23" spans="1:10" ht="45" customHeight="1" x14ac:dyDescent="0.25">
      <c r="A23" s="6" t="s">
        <v>11</v>
      </c>
      <c r="B23" s="5" t="s">
        <v>363</v>
      </c>
      <c r="C23" s="5" t="s">
        <v>67</v>
      </c>
      <c r="D23" s="5"/>
      <c r="E23" s="5"/>
      <c r="F23" s="5"/>
      <c r="G23" s="5"/>
      <c r="H23" s="7" t="s">
        <v>246</v>
      </c>
      <c r="I23" s="5" t="s">
        <v>245</v>
      </c>
      <c r="J23" s="6" t="s">
        <v>247</v>
      </c>
    </row>
    <row r="24" spans="1:10" ht="45" customHeight="1" x14ac:dyDescent="0.25">
      <c r="A24" s="5" t="s">
        <v>11</v>
      </c>
      <c r="B24" s="6" t="s">
        <v>295</v>
      </c>
      <c r="C24" s="5" t="s">
        <v>6</v>
      </c>
      <c r="D24" s="5" t="s">
        <v>296</v>
      </c>
      <c r="E24" s="5"/>
      <c r="F24" s="5"/>
      <c r="G24" s="5" t="s">
        <v>297</v>
      </c>
      <c r="H24" s="4" t="s">
        <v>298</v>
      </c>
      <c r="I24" s="5"/>
      <c r="J24" s="5"/>
    </row>
    <row r="25" spans="1:10" ht="45" customHeight="1" x14ac:dyDescent="0.25">
      <c r="A25" s="5" t="s">
        <v>11</v>
      </c>
      <c r="B25" s="6" t="s">
        <v>85</v>
      </c>
      <c r="C25" s="5" t="s">
        <v>20</v>
      </c>
      <c r="D25" s="5" t="s">
        <v>143</v>
      </c>
      <c r="E25" s="5" t="s">
        <v>15</v>
      </c>
      <c r="F25" s="8" t="s">
        <v>29</v>
      </c>
      <c r="G25" s="8" t="s">
        <v>26</v>
      </c>
      <c r="H25" s="9" t="s">
        <v>95</v>
      </c>
      <c r="I25" s="5" t="s">
        <v>27</v>
      </c>
      <c r="J25" s="5"/>
    </row>
    <row r="26" spans="1:10" ht="45" customHeight="1" x14ac:dyDescent="0.25">
      <c r="A26" s="5" t="s">
        <v>11</v>
      </c>
      <c r="B26" s="6" t="s">
        <v>126</v>
      </c>
      <c r="C26" s="5" t="s">
        <v>20</v>
      </c>
      <c r="D26" s="6" t="s">
        <v>127</v>
      </c>
      <c r="E26" s="5"/>
      <c r="F26" s="8"/>
      <c r="G26" s="8" t="s">
        <v>129</v>
      </c>
      <c r="H26" s="9" t="s">
        <v>130</v>
      </c>
      <c r="I26" s="5" t="s">
        <v>131</v>
      </c>
      <c r="J26" s="6"/>
    </row>
    <row r="27" spans="1:10" ht="45" customHeight="1" x14ac:dyDescent="0.25">
      <c r="A27" s="5" t="s">
        <v>11</v>
      </c>
      <c r="B27" s="6" t="s">
        <v>177</v>
      </c>
      <c r="C27" s="5" t="s">
        <v>48</v>
      </c>
      <c r="D27" s="6" t="s">
        <v>178</v>
      </c>
      <c r="E27" s="5"/>
      <c r="F27" s="8"/>
      <c r="G27" s="8" t="s">
        <v>181</v>
      </c>
      <c r="H27" s="4" t="s">
        <v>180</v>
      </c>
      <c r="I27" s="5" t="s">
        <v>179</v>
      </c>
      <c r="J27" s="6"/>
    </row>
    <row r="28" spans="1:10" ht="45" customHeight="1" x14ac:dyDescent="0.25">
      <c r="A28" s="5" t="s">
        <v>11</v>
      </c>
      <c r="B28" s="5" t="s">
        <v>74</v>
      </c>
      <c r="C28" s="5" t="s">
        <v>36</v>
      </c>
      <c r="D28" s="5" t="s">
        <v>98</v>
      </c>
      <c r="E28" s="5"/>
      <c r="F28" s="5"/>
      <c r="G28" s="5" t="s">
        <v>44</v>
      </c>
      <c r="H28" s="4" t="s">
        <v>97</v>
      </c>
      <c r="I28" s="5" t="s">
        <v>43</v>
      </c>
      <c r="J28" s="6" t="s">
        <v>254</v>
      </c>
    </row>
    <row r="29" spans="1:10" ht="45" customHeight="1" x14ac:dyDescent="0.25">
      <c r="A29" s="5" t="s">
        <v>11</v>
      </c>
      <c r="B29" s="6" t="s">
        <v>292</v>
      </c>
      <c r="C29" s="5" t="s">
        <v>6</v>
      </c>
      <c r="D29" s="5" t="s">
        <v>293</v>
      </c>
      <c r="E29" s="5"/>
      <c r="F29" s="5"/>
      <c r="G29" s="5"/>
      <c r="H29" s="4" t="s">
        <v>294</v>
      </c>
      <c r="I29" s="5"/>
      <c r="J29" s="6"/>
    </row>
    <row r="30" spans="1:10" ht="45" customHeight="1" x14ac:dyDescent="0.25">
      <c r="A30" s="5" t="s">
        <v>11</v>
      </c>
      <c r="B30" s="5" t="s">
        <v>291</v>
      </c>
      <c r="C30" s="5" t="s">
        <v>6</v>
      </c>
      <c r="D30" s="5" t="s">
        <v>288</v>
      </c>
      <c r="E30" s="5"/>
      <c r="F30" s="5"/>
      <c r="G30" s="5" t="s">
        <v>289</v>
      </c>
      <c r="H30" s="4" t="s">
        <v>290</v>
      </c>
      <c r="I30" s="5"/>
      <c r="J30" s="6"/>
    </row>
    <row r="31" spans="1:10" ht="45" customHeight="1" x14ac:dyDescent="0.25">
      <c r="A31" s="5" t="s">
        <v>11</v>
      </c>
      <c r="B31" s="5" t="s">
        <v>322</v>
      </c>
      <c r="C31" s="5" t="s">
        <v>20</v>
      </c>
      <c r="D31" s="5" t="s">
        <v>323</v>
      </c>
      <c r="E31" s="5"/>
      <c r="F31" s="5"/>
      <c r="G31" s="5" t="s">
        <v>324</v>
      </c>
      <c r="H31" s="5" t="s">
        <v>325</v>
      </c>
      <c r="I31" s="5" t="s">
        <v>326</v>
      </c>
      <c r="J31" s="6"/>
    </row>
    <row r="32" spans="1:10" ht="45" customHeight="1" x14ac:dyDescent="0.25">
      <c r="A32" s="6" t="s">
        <v>11</v>
      </c>
      <c r="B32" s="5" t="s">
        <v>78</v>
      </c>
      <c r="C32" s="5" t="s">
        <v>67</v>
      </c>
      <c r="D32" s="5" t="s">
        <v>151</v>
      </c>
      <c r="E32" s="5" t="s">
        <v>52</v>
      </c>
      <c r="F32" s="5" t="s">
        <v>71</v>
      </c>
      <c r="G32" s="5" t="s">
        <v>69</v>
      </c>
      <c r="H32" s="7" t="s">
        <v>70</v>
      </c>
      <c r="I32" s="5" t="s">
        <v>121</v>
      </c>
      <c r="J32" s="5"/>
    </row>
    <row r="33" spans="1:10" ht="45" customHeight="1" x14ac:dyDescent="0.25">
      <c r="A33" s="5" t="s">
        <v>11</v>
      </c>
      <c r="B33" s="5" t="s">
        <v>87</v>
      </c>
      <c r="C33" s="5" t="s">
        <v>67</v>
      </c>
      <c r="D33" s="5" t="s">
        <v>88</v>
      </c>
      <c r="E33" s="5"/>
      <c r="F33" s="5"/>
      <c r="G33" s="5" t="s">
        <v>142</v>
      </c>
      <c r="H33" s="4" t="s">
        <v>141</v>
      </c>
      <c r="I33" s="5" t="s">
        <v>140</v>
      </c>
      <c r="J33" s="5"/>
    </row>
    <row r="34" spans="1:10" ht="45" customHeight="1" x14ac:dyDescent="0.25">
      <c r="A34" s="5" t="s">
        <v>11</v>
      </c>
      <c r="B34" s="5" t="s">
        <v>282</v>
      </c>
      <c r="C34" s="5" t="s">
        <v>61</v>
      </c>
      <c r="D34" s="6" t="s">
        <v>283</v>
      </c>
      <c r="E34" s="5"/>
      <c r="F34" s="5"/>
      <c r="G34" s="5" t="s">
        <v>284</v>
      </c>
      <c r="H34" s="4" t="s">
        <v>285</v>
      </c>
      <c r="I34" s="5"/>
      <c r="J34" s="6"/>
    </row>
    <row r="35" spans="1:10" ht="45" customHeight="1" x14ac:dyDescent="0.25">
      <c r="A35" s="5" t="s">
        <v>9</v>
      </c>
      <c r="B35" s="5" t="s">
        <v>72</v>
      </c>
      <c r="C35" s="5" t="s">
        <v>67</v>
      </c>
      <c r="D35" s="5" t="s">
        <v>79</v>
      </c>
      <c r="E35" s="5"/>
      <c r="F35" s="5"/>
      <c r="G35" s="5" t="s">
        <v>81</v>
      </c>
      <c r="H35" s="4" t="s">
        <v>80</v>
      </c>
      <c r="I35" s="5" t="s">
        <v>102</v>
      </c>
      <c r="J35" s="5"/>
    </row>
    <row r="36" spans="1:10" ht="45" customHeight="1" x14ac:dyDescent="0.25">
      <c r="A36" s="5" t="s">
        <v>9</v>
      </c>
      <c r="B36" s="5" t="s">
        <v>353</v>
      </c>
      <c r="C36" s="5" t="s">
        <v>20</v>
      </c>
      <c r="D36" s="6" t="s">
        <v>354</v>
      </c>
      <c r="E36" s="5" t="s">
        <v>28</v>
      </c>
      <c r="F36" s="5" t="s">
        <v>355</v>
      </c>
      <c r="G36" s="5" t="s">
        <v>356</v>
      </c>
      <c r="H36" s="5" t="s">
        <v>357</v>
      </c>
      <c r="I36" s="5" t="s">
        <v>358</v>
      </c>
      <c r="J36" s="6" t="s">
        <v>359</v>
      </c>
    </row>
    <row r="37" spans="1:10" ht="45" customHeight="1" x14ac:dyDescent="0.25">
      <c r="A37" s="5" t="s">
        <v>9</v>
      </c>
      <c r="B37" s="5" t="s">
        <v>282</v>
      </c>
      <c r="C37" s="5" t="s">
        <v>61</v>
      </c>
      <c r="D37" s="6"/>
      <c r="E37" s="5"/>
      <c r="F37" s="5"/>
      <c r="G37" s="5" t="s">
        <v>284</v>
      </c>
      <c r="H37" s="4" t="s">
        <v>285</v>
      </c>
      <c r="I37" s="5"/>
      <c r="J37" s="6"/>
    </row>
    <row r="38" spans="1:10" ht="45" customHeight="1" x14ac:dyDescent="0.25">
      <c r="A38" s="6" t="s">
        <v>206</v>
      </c>
      <c r="B38" s="6" t="s">
        <v>104</v>
      </c>
      <c r="C38" s="5" t="s">
        <v>36</v>
      </c>
      <c r="D38" s="5" t="s">
        <v>169</v>
      </c>
      <c r="E38" s="5" t="s">
        <v>169</v>
      </c>
      <c r="F38" s="5"/>
      <c r="G38" s="5" t="s">
        <v>136</v>
      </c>
      <c r="H38" s="4" t="s">
        <v>213</v>
      </c>
      <c r="I38" s="5" t="s">
        <v>106</v>
      </c>
      <c r="J38" s="5" t="s">
        <v>169</v>
      </c>
    </row>
    <row r="39" spans="1:10" ht="45" customHeight="1" x14ac:dyDescent="0.25">
      <c r="A39" s="6" t="s">
        <v>205</v>
      </c>
      <c r="B39" s="6" t="s">
        <v>104</v>
      </c>
      <c r="C39" s="5" t="s">
        <v>36</v>
      </c>
      <c r="D39" s="5" t="s">
        <v>169</v>
      </c>
      <c r="E39" s="5" t="s">
        <v>169</v>
      </c>
      <c r="F39" s="5"/>
      <c r="G39" s="5"/>
      <c r="H39" s="4" t="s">
        <v>135</v>
      </c>
      <c r="I39" s="5"/>
      <c r="J39" s="5"/>
    </row>
    <row r="40" spans="1:10" ht="45" customHeight="1" x14ac:dyDescent="0.25">
      <c r="A40" s="5" t="s">
        <v>54</v>
      </c>
      <c r="B40" s="5" t="s">
        <v>207</v>
      </c>
      <c r="C40" s="5" t="s">
        <v>48</v>
      </c>
      <c r="D40" s="5" t="s">
        <v>208</v>
      </c>
      <c r="E40" s="5" t="s">
        <v>169</v>
      </c>
      <c r="F40" s="5" t="s">
        <v>169</v>
      </c>
      <c r="G40" s="5" t="s">
        <v>209</v>
      </c>
      <c r="H40" s="5" t="s">
        <v>210</v>
      </c>
      <c r="I40" s="5" t="s">
        <v>211</v>
      </c>
      <c r="J40" s="6" t="s">
        <v>212</v>
      </c>
    </row>
    <row r="41" spans="1:10" ht="45" customHeight="1" x14ac:dyDescent="0.25">
      <c r="A41" s="5" t="s">
        <v>54</v>
      </c>
      <c r="B41" s="5" t="s">
        <v>84</v>
      </c>
      <c r="C41" s="5" t="s">
        <v>48</v>
      </c>
      <c r="D41" s="5" t="s">
        <v>148</v>
      </c>
      <c r="E41" s="5"/>
      <c r="F41" s="5"/>
      <c r="G41" s="5" t="s">
        <v>56</v>
      </c>
      <c r="H41" s="7" t="s">
        <v>101</v>
      </c>
      <c r="I41" s="5" t="s">
        <v>55</v>
      </c>
      <c r="J41" s="5"/>
    </row>
    <row r="42" spans="1:10" ht="45" customHeight="1" x14ac:dyDescent="0.25">
      <c r="A42" s="5" t="s">
        <v>22</v>
      </c>
      <c r="B42" s="5" t="s">
        <v>21</v>
      </c>
      <c r="C42" s="5" t="s">
        <v>20</v>
      </c>
      <c r="D42" s="6" t="s">
        <v>99</v>
      </c>
      <c r="E42" s="5"/>
      <c r="F42" s="5"/>
      <c r="G42" s="5" t="s">
        <v>24</v>
      </c>
      <c r="H42" s="5" t="s">
        <v>100</v>
      </c>
      <c r="I42" s="5" t="s">
        <v>23</v>
      </c>
      <c r="J42" s="5"/>
    </row>
    <row r="43" spans="1:10" ht="45" customHeight="1" x14ac:dyDescent="0.25">
      <c r="A43" s="5" t="s">
        <v>153</v>
      </c>
      <c r="B43" s="6" t="s">
        <v>154</v>
      </c>
      <c r="C43" s="5" t="s">
        <v>67</v>
      </c>
      <c r="D43" s="5"/>
      <c r="E43" s="5"/>
      <c r="F43" s="5"/>
      <c r="G43" s="5"/>
      <c r="H43" s="4" t="s">
        <v>155</v>
      </c>
      <c r="I43" s="5" t="s">
        <v>202</v>
      </c>
      <c r="J43" s="5"/>
    </row>
    <row r="44" spans="1:10" ht="45" customHeight="1" x14ac:dyDescent="0.25">
      <c r="A44" s="5" t="s">
        <v>51</v>
      </c>
      <c r="B44" s="5" t="s">
        <v>76</v>
      </c>
      <c r="C44" s="5" t="s">
        <v>48</v>
      </c>
      <c r="D44" s="6" t="s">
        <v>192</v>
      </c>
      <c r="E44" s="5" t="s">
        <v>52</v>
      </c>
      <c r="F44" s="5" t="s">
        <v>50</v>
      </c>
      <c r="G44" s="5"/>
      <c r="H44" s="4" t="s">
        <v>219</v>
      </c>
      <c r="I44" s="5" t="s">
        <v>103</v>
      </c>
      <c r="J44" s="6" t="s">
        <v>220</v>
      </c>
    </row>
    <row r="45" spans="1:10" ht="45" customHeight="1" x14ac:dyDescent="0.25">
      <c r="A45" s="5" t="s">
        <v>58</v>
      </c>
      <c r="B45" s="5" t="s">
        <v>31</v>
      </c>
      <c r="C45" s="5" t="s">
        <v>20</v>
      </c>
      <c r="D45" s="5" t="s">
        <v>96</v>
      </c>
      <c r="E45" s="5" t="s">
        <v>198</v>
      </c>
      <c r="F45" s="5" t="s">
        <v>35</v>
      </c>
      <c r="G45" s="5" t="s">
        <v>33</v>
      </c>
      <c r="H45" s="5" t="s">
        <v>34</v>
      </c>
      <c r="I45" s="5" t="s">
        <v>32</v>
      </c>
      <c r="J45" s="5"/>
    </row>
    <row r="46" spans="1:10" ht="45" customHeight="1" x14ac:dyDescent="0.25">
      <c r="A46" s="5" t="s">
        <v>58</v>
      </c>
      <c r="B46" s="6" t="s">
        <v>57</v>
      </c>
      <c r="C46" s="5" t="s">
        <v>48</v>
      </c>
      <c r="D46" s="6" t="s">
        <v>168</v>
      </c>
      <c r="E46" s="5" t="s">
        <v>167</v>
      </c>
      <c r="F46" s="5" t="s">
        <v>25</v>
      </c>
      <c r="G46" s="6" t="s">
        <v>110</v>
      </c>
      <c r="H46" s="4" t="s">
        <v>109</v>
      </c>
      <c r="I46" s="5" t="s">
        <v>108</v>
      </c>
      <c r="J46" s="5"/>
    </row>
    <row r="47" spans="1:10" ht="45" customHeight="1" x14ac:dyDescent="0.25">
      <c r="A47" s="5" t="s">
        <v>58</v>
      </c>
      <c r="B47" s="6" t="s">
        <v>57</v>
      </c>
      <c r="C47" s="5" t="s">
        <v>67</v>
      </c>
      <c r="D47" s="6" t="s">
        <v>113</v>
      </c>
      <c r="E47" s="5" t="s">
        <v>28</v>
      </c>
      <c r="F47" s="5" t="s">
        <v>111</v>
      </c>
      <c r="G47" s="6" t="s">
        <v>110</v>
      </c>
      <c r="H47" s="4" t="s">
        <v>109</v>
      </c>
      <c r="I47" s="5" t="s">
        <v>108</v>
      </c>
      <c r="J47" s="5"/>
    </row>
    <row r="48" spans="1:10" ht="45" customHeight="1" x14ac:dyDescent="0.25">
      <c r="A48" s="5" t="s">
        <v>58</v>
      </c>
      <c r="B48" s="6" t="s">
        <v>57</v>
      </c>
      <c r="C48" s="5" t="s">
        <v>67</v>
      </c>
      <c r="D48" s="6" t="s">
        <v>113</v>
      </c>
      <c r="E48" s="5" t="s">
        <v>30</v>
      </c>
      <c r="F48" s="5" t="s">
        <v>112</v>
      </c>
      <c r="G48" s="6" t="s">
        <v>110</v>
      </c>
      <c r="H48" s="4" t="s">
        <v>109</v>
      </c>
      <c r="I48" s="5" t="s">
        <v>108</v>
      </c>
      <c r="J48" s="5"/>
    </row>
    <row r="49" spans="1:10" ht="45" customHeight="1" x14ac:dyDescent="0.25">
      <c r="A49" s="6" t="s">
        <v>303</v>
      </c>
      <c r="B49" s="5" t="s">
        <v>304</v>
      </c>
      <c r="C49" s="5" t="s">
        <v>20</v>
      </c>
      <c r="D49" s="6" t="s">
        <v>305</v>
      </c>
      <c r="E49" s="5"/>
      <c r="F49" s="5"/>
      <c r="G49" s="5"/>
      <c r="H49" s="7" t="s">
        <v>306</v>
      </c>
      <c r="I49" s="5"/>
      <c r="J49" s="6"/>
    </row>
    <row r="50" spans="1:10" ht="45" customHeight="1" x14ac:dyDescent="0.25">
      <c r="A50" s="5" t="s">
        <v>38</v>
      </c>
      <c r="B50" s="6" t="s">
        <v>39</v>
      </c>
      <c r="C50" s="5" t="s">
        <v>36</v>
      </c>
      <c r="D50" s="5" t="s">
        <v>164</v>
      </c>
      <c r="E50" s="6" t="s">
        <v>89</v>
      </c>
      <c r="F50" s="5"/>
      <c r="G50" s="5" t="s">
        <v>41</v>
      </c>
      <c r="H50" s="7" t="s">
        <v>42</v>
      </c>
      <c r="I50" s="5" t="s">
        <v>40</v>
      </c>
      <c r="J50" s="6" t="s">
        <v>132</v>
      </c>
    </row>
    <row r="51" spans="1:10" ht="45" customHeight="1" x14ac:dyDescent="0.25">
      <c r="A51" s="5" t="s">
        <v>37</v>
      </c>
      <c r="B51" s="6" t="s">
        <v>39</v>
      </c>
      <c r="C51" s="5" t="s">
        <v>36</v>
      </c>
      <c r="D51" s="5" t="s">
        <v>164</v>
      </c>
      <c r="E51" s="5" t="s">
        <v>13</v>
      </c>
      <c r="F51" s="5" t="s">
        <v>10</v>
      </c>
      <c r="G51" s="5" t="s">
        <v>41</v>
      </c>
      <c r="H51" s="7" t="s">
        <v>42</v>
      </c>
      <c r="I51" s="5" t="s">
        <v>40</v>
      </c>
      <c r="J51" s="6" t="s">
        <v>132</v>
      </c>
    </row>
    <row r="52" spans="1:10" ht="45" customHeight="1" x14ac:dyDescent="0.25">
      <c r="A52" s="6" t="s">
        <v>224</v>
      </c>
      <c r="B52" s="5" t="s">
        <v>221</v>
      </c>
      <c r="C52" s="5" t="s">
        <v>48</v>
      </c>
      <c r="D52" s="6" t="s">
        <v>225</v>
      </c>
      <c r="E52" s="5" t="s">
        <v>14</v>
      </c>
      <c r="F52" s="5" t="s">
        <v>259</v>
      </c>
      <c r="G52" s="5" t="s">
        <v>223</v>
      </c>
      <c r="H52" s="4" t="s">
        <v>222</v>
      </c>
      <c r="I52" s="5"/>
      <c r="J52" s="6" t="s">
        <v>260</v>
      </c>
    </row>
    <row r="53" spans="1:10" ht="45" customHeight="1" x14ac:dyDescent="0.25">
      <c r="A53" s="5" t="s">
        <v>264</v>
      </c>
      <c r="B53" s="5" t="s">
        <v>265</v>
      </c>
      <c r="C53" s="5" t="s">
        <v>36</v>
      </c>
      <c r="D53" s="6" t="s">
        <v>266</v>
      </c>
      <c r="E53" s="5" t="s">
        <v>267</v>
      </c>
      <c r="F53" s="5" t="s">
        <v>268</v>
      </c>
      <c r="G53" s="5" t="s">
        <v>269</v>
      </c>
      <c r="H53" s="5" t="s">
        <v>270</v>
      </c>
      <c r="I53" s="5" t="s">
        <v>271</v>
      </c>
      <c r="J53" s="5"/>
    </row>
    <row r="54" spans="1:10" ht="45" customHeight="1" x14ac:dyDescent="0.25">
      <c r="A54" s="6" t="s">
        <v>150</v>
      </c>
      <c r="B54" s="5" t="s">
        <v>59</v>
      </c>
      <c r="C54" s="5" t="s">
        <v>48</v>
      </c>
      <c r="D54" s="6" t="s">
        <v>163</v>
      </c>
      <c r="E54" s="5" t="s">
        <v>14</v>
      </c>
      <c r="F54" s="5" t="s">
        <v>218</v>
      </c>
      <c r="G54" s="5" t="s">
        <v>217</v>
      </c>
      <c r="H54" s="4" t="s">
        <v>204</v>
      </c>
      <c r="I54" s="5" t="s">
        <v>203</v>
      </c>
      <c r="J54" s="5"/>
    </row>
    <row r="55" spans="1:10" ht="45" customHeight="1" x14ac:dyDescent="0.25">
      <c r="A55" s="5" t="s">
        <v>49</v>
      </c>
      <c r="B55" s="6" t="s">
        <v>104</v>
      </c>
      <c r="C55" s="5" t="s">
        <v>36</v>
      </c>
      <c r="D55" s="5" t="s">
        <v>169</v>
      </c>
      <c r="E55" s="5" t="s">
        <v>12</v>
      </c>
      <c r="F55" s="5" t="s">
        <v>71</v>
      </c>
      <c r="G55" s="5" t="s">
        <v>136</v>
      </c>
      <c r="H55" s="4" t="s">
        <v>213</v>
      </c>
      <c r="I55" s="5" t="s">
        <v>106</v>
      </c>
      <c r="J55" s="5"/>
    </row>
    <row r="56" spans="1:10" ht="45" customHeight="1" x14ac:dyDescent="0.25">
      <c r="A56" s="5" t="s">
        <v>49</v>
      </c>
      <c r="B56" s="5" t="s">
        <v>185</v>
      </c>
      <c r="C56" s="5" t="s">
        <v>61</v>
      </c>
      <c r="D56" s="5" t="s">
        <v>186</v>
      </c>
      <c r="E56" s="5"/>
      <c r="F56" s="5"/>
      <c r="G56" s="5" t="s">
        <v>187</v>
      </c>
      <c r="H56" s="7" t="s">
        <v>188</v>
      </c>
      <c r="I56" s="5" t="s">
        <v>189</v>
      </c>
      <c r="J56" s="5"/>
    </row>
    <row r="57" spans="1:10" ht="45" customHeight="1" x14ac:dyDescent="0.25">
      <c r="A57" s="6" t="s">
        <v>49</v>
      </c>
      <c r="B57" s="5" t="s">
        <v>363</v>
      </c>
      <c r="C57" s="5" t="s">
        <v>67</v>
      </c>
      <c r="D57" s="5"/>
      <c r="E57" s="5"/>
      <c r="F57" s="5"/>
      <c r="G57" s="5"/>
      <c r="H57" s="7" t="s">
        <v>246</v>
      </c>
      <c r="I57" s="5" t="s">
        <v>245</v>
      </c>
      <c r="J57" s="6" t="s">
        <v>247</v>
      </c>
    </row>
    <row r="58" spans="1:10" ht="45" customHeight="1" x14ac:dyDescent="0.25">
      <c r="A58" s="5" t="s">
        <v>318</v>
      </c>
      <c r="B58" s="6" t="s">
        <v>314</v>
      </c>
      <c r="C58" s="5" t="s">
        <v>20</v>
      </c>
      <c r="D58" s="5" t="s">
        <v>315</v>
      </c>
      <c r="E58" s="5" t="s">
        <v>319</v>
      </c>
      <c r="F58" s="5" t="s">
        <v>29</v>
      </c>
      <c r="G58" s="5" t="s">
        <v>316</v>
      </c>
      <c r="H58" s="4" t="s">
        <v>317</v>
      </c>
      <c r="I58" s="5"/>
      <c r="J58" s="5"/>
    </row>
    <row r="59" spans="1:10" ht="45" customHeight="1" x14ac:dyDescent="0.25">
      <c r="A59" s="5" t="s">
        <v>119</v>
      </c>
      <c r="B59" s="6" t="s">
        <v>146</v>
      </c>
      <c r="C59" s="5" t="s">
        <v>61</v>
      </c>
      <c r="D59" s="5" t="s">
        <v>147</v>
      </c>
      <c r="E59" s="5" t="s">
        <v>120</v>
      </c>
      <c r="F59" s="5" t="s">
        <v>29</v>
      </c>
      <c r="G59" s="6" t="s">
        <v>118</v>
      </c>
      <c r="H59" s="4" t="s">
        <v>261</v>
      </c>
      <c r="I59" s="6" t="s">
        <v>262</v>
      </c>
      <c r="J59" s="6" t="s">
        <v>263</v>
      </c>
    </row>
    <row r="60" spans="1:10" ht="45" customHeight="1" x14ac:dyDescent="0.25">
      <c r="A60" s="5" t="s">
        <v>320</v>
      </c>
      <c r="B60" s="6" t="s">
        <v>314</v>
      </c>
      <c r="C60" s="5" t="s">
        <v>20</v>
      </c>
      <c r="D60" s="5" t="s">
        <v>315</v>
      </c>
      <c r="E60" s="5" t="s">
        <v>14</v>
      </c>
      <c r="F60" s="5" t="s">
        <v>321</v>
      </c>
      <c r="G60" s="5" t="s">
        <v>316</v>
      </c>
      <c r="H60" s="4" t="s">
        <v>317</v>
      </c>
      <c r="I60" s="5"/>
      <c r="J60" s="5"/>
    </row>
    <row r="61" spans="1:10" ht="45" customHeight="1" x14ac:dyDescent="0.25">
      <c r="A61" s="6" t="s">
        <v>145</v>
      </c>
      <c r="B61" s="5" t="s">
        <v>144</v>
      </c>
      <c r="C61" s="5" t="s">
        <v>4</v>
      </c>
      <c r="D61" s="5" t="s">
        <v>73</v>
      </c>
      <c r="E61" s="5" t="s">
        <v>12</v>
      </c>
      <c r="F61" s="5" t="s">
        <v>134</v>
      </c>
      <c r="G61" s="6"/>
      <c r="H61" s="7" t="s">
        <v>200</v>
      </c>
      <c r="I61" s="6" t="s">
        <v>201</v>
      </c>
      <c r="J61" s="6" t="s">
        <v>5</v>
      </c>
    </row>
    <row r="62" spans="1:10" ht="45" customHeight="1" x14ac:dyDescent="0.25">
      <c r="A62" s="5" t="s">
        <v>190</v>
      </c>
      <c r="B62" s="5" t="s">
        <v>185</v>
      </c>
      <c r="C62" s="5" t="s">
        <v>61</v>
      </c>
      <c r="D62" s="5" t="s">
        <v>186</v>
      </c>
      <c r="E62" s="5"/>
      <c r="F62" s="5"/>
      <c r="G62" s="5" t="s">
        <v>187</v>
      </c>
      <c r="H62" s="7" t="s">
        <v>188</v>
      </c>
      <c r="I62" s="5" t="s">
        <v>189</v>
      </c>
      <c r="J62" s="5"/>
    </row>
    <row r="63" spans="1:10" ht="45" customHeight="1" x14ac:dyDescent="0.25">
      <c r="A63" s="6" t="s">
        <v>90</v>
      </c>
      <c r="B63" s="6" t="s">
        <v>157</v>
      </c>
      <c r="C63" s="5" t="s">
        <v>48</v>
      </c>
      <c r="D63" s="6" t="s">
        <v>169</v>
      </c>
      <c r="E63" s="5" t="s">
        <v>169</v>
      </c>
      <c r="F63" s="5"/>
      <c r="G63" s="6" t="s">
        <v>159</v>
      </c>
      <c r="H63" s="4" t="s">
        <v>158</v>
      </c>
      <c r="I63" s="6"/>
      <c r="J63" s="6" t="s">
        <v>165</v>
      </c>
    </row>
    <row r="64" spans="1:10" ht="45" customHeight="1" x14ac:dyDescent="0.25">
      <c r="A64" s="5" t="s">
        <v>90</v>
      </c>
      <c r="B64" s="5" t="s">
        <v>91</v>
      </c>
      <c r="C64" s="5" t="s">
        <v>4</v>
      </c>
      <c r="D64" s="6" t="s">
        <v>149</v>
      </c>
      <c r="E64" s="5" t="s">
        <v>12</v>
      </c>
      <c r="F64" s="5" t="s">
        <v>35</v>
      </c>
      <c r="G64" s="5" t="s">
        <v>133</v>
      </c>
      <c r="H64" s="4" t="s">
        <v>92</v>
      </c>
      <c r="I64" s="5" t="s">
        <v>93</v>
      </c>
      <c r="J64" s="6" t="s">
        <v>94</v>
      </c>
    </row>
    <row r="65" spans="1:10" ht="45" customHeight="1" x14ac:dyDescent="0.25">
      <c r="A65" s="5" t="s">
        <v>90</v>
      </c>
      <c r="B65" s="6" t="s">
        <v>340</v>
      </c>
      <c r="C65" s="5" t="s">
        <v>48</v>
      </c>
      <c r="D65" s="5" t="s">
        <v>341</v>
      </c>
      <c r="E65" s="6" t="s">
        <v>28</v>
      </c>
      <c r="F65" s="6" t="s">
        <v>342</v>
      </c>
      <c r="G65" s="5" t="s">
        <v>343</v>
      </c>
      <c r="H65" s="4" t="s">
        <v>344</v>
      </c>
      <c r="I65" s="5" t="s">
        <v>345</v>
      </c>
      <c r="J65" s="5"/>
    </row>
    <row r="66" spans="1:10" ht="45" customHeight="1" x14ac:dyDescent="0.25">
      <c r="A66" s="5" t="s">
        <v>137</v>
      </c>
      <c r="B66" s="5" t="s">
        <v>138</v>
      </c>
      <c r="C66" s="5" t="s">
        <v>61</v>
      </c>
      <c r="D66" s="6" t="s">
        <v>338</v>
      </c>
      <c r="E66" s="5" t="s">
        <v>12</v>
      </c>
      <c r="F66" s="5" t="s">
        <v>364</v>
      </c>
      <c r="G66" s="6"/>
      <c r="H66" s="4" t="s">
        <v>239</v>
      </c>
      <c r="I66" s="6" t="s">
        <v>139</v>
      </c>
      <c r="J66" s="6" t="s">
        <v>241</v>
      </c>
    </row>
    <row r="67" spans="1:10" ht="45" customHeight="1" x14ac:dyDescent="0.25">
      <c r="A67" s="6" t="s">
        <v>137</v>
      </c>
      <c r="B67" s="5" t="s">
        <v>138</v>
      </c>
      <c r="C67" s="5" t="s">
        <v>61</v>
      </c>
      <c r="D67" s="5" t="s">
        <v>339</v>
      </c>
      <c r="E67" s="5" t="s">
        <v>365</v>
      </c>
      <c r="F67" s="6" t="s">
        <v>366</v>
      </c>
      <c r="G67" s="6"/>
      <c r="H67" s="4" t="s">
        <v>239</v>
      </c>
      <c r="I67" s="6" t="s">
        <v>139</v>
      </c>
      <c r="J67" s="6" t="s">
        <v>241</v>
      </c>
    </row>
    <row r="68" spans="1:10" ht="45" customHeight="1" x14ac:dyDescent="0.25">
      <c r="A68" s="6" t="s">
        <v>137</v>
      </c>
      <c r="B68" s="5" t="s">
        <v>138</v>
      </c>
      <c r="C68" s="5" t="s">
        <v>61</v>
      </c>
      <c r="D68" s="5" t="s">
        <v>339</v>
      </c>
      <c r="E68" s="5" t="s">
        <v>240</v>
      </c>
      <c r="F68" s="6" t="s">
        <v>367</v>
      </c>
      <c r="G68" s="6"/>
      <c r="H68" s="4" t="s">
        <v>239</v>
      </c>
      <c r="I68" s="6" t="s">
        <v>139</v>
      </c>
      <c r="J68" s="6" t="s">
        <v>241</v>
      </c>
    </row>
    <row r="69" spans="1:10" ht="45" customHeight="1" x14ac:dyDescent="0.25">
      <c r="A69" s="5" t="s">
        <v>272</v>
      </c>
      <c r="B69" s="6" t="s">
        <v>346</v>
      </c>
      <c r="C69" s="5" t="s">
        <v>67</v>
      </c>
      <c r="D69" s="5" t="s">
        <v>347</v>
      </c>
      <c r="E69" s="5" t="s">
        <v>348</v>
      </c>
      <c r="F69" s="5" t="s">
        <v>349</v>
      </c>
      <c r="G69" s="5"/>
      <c r="H69" s="4" t="s">
        <v>350</v>
      </c>
      <c r="I69" s="5" t="s">
        <v>351</v>
      </c>
      <c r="J69" s="6"/>
    </row>
    <row r="70" spans="1:10" ht="45" customHeight="1" x14ac:dyDescent="0.25">
      <c r="A70" s="5" t="s">
        <v>272</v>
      </c>
      <c r="B70" s="5" t="s">
        <v>273</v>
      </c>
      <c r="C70" s="5" t="s">
        <v>67</v>
      </c>
      <c r="D70" s="5" t="s">
        <v>274</v>
      </c>
      <c r="E70" s="5" t="s">
        <v>240</v>
      </c>
      <c r="F70" s="5" t="s">
        <v>275</v>
      </c>
      <c r="G70" s="5"/>
      <c r="H70" s="4" t="s">
        <v>276</v>
      </c>
      <c r="I70" s="5" t="s">
        <v>277</v>
      </c>
      <c r="J70" s="6" t="s">
        <v>278</v>
      </c>
    </row>
    <row r="71" spans="1:10" ht="45" customHeight="1" x14ac:dyDescent="0.25">
      <c r="A71" s="6" t="s">
        <v>191</v>
      </c>
      <c r="B71" s="6" t="s">
        <v>146</v>
      </c>
      <c r="C71" s="5" t="s">
        <v>61</v>
      </c>
      <c r="D71" s="5" t="s">
        <v>147</v>
      </c>
      <c r="E71" s="5" t="s">
        <v>30</v>
      </c>
      <c r="F71" s="5" t="s">
        <v>25</v>
      </c>
      <c r="G71" s="6" t="s">
        <v>118</v>
      </c>
      <c r="H71" s="4" t="s">
        <v>261</v>
      </c>
      <c r="I71" s="6" t="s">
        <v>262</v>
      </c>
      <c r="J71" s="6" t="s">
        <v>263</v>
      </c>
    </row>
    <row r="72" spans="1:10" ht="45" customHeight="1" x14ac:dyDescent="0.25">
      <c r="A72" s="5" t="s">
        <v>191</v>
      </c>
      <c r="B72" s="5" t="s">
        <v>185</v>
      </c>
      <c r="C72" s="5" t="s">
        <v>61</v>
      </c>
      <c r="D72" s="5" t="s">
        <v>186</v>
      </c>
      <c r="E72" s="5"/>
      <c r="F72" s="5"/>
      <c r="G72" s="5" t="s">
        <v>187</v>
      </c>
      <c r="H72" s="7" t="s">
        <v>188</v>
      </c>
      <c r="I72" s="5" t="s">
        <v>189</v>
      </c>
      <c r="J72" s="5"/>
    </row>
    <row r="73" spans="1:10" ht="45" customHeight="1" x14ac:dyDescent="0.25">
      <c r="A73" s="5" t="s">
        <v>86</v>
      </c>
      <c r="B73" s="5" t="s">
        <v>227</v>
      </c>
      <c r="C73" s="5" t="s">
        <v>20</v>
      </c>
      <c r="D73" s="5" t="s">
        <v>231</v>
      </c>
      <c r="E73" s="5" t="s">
        <v>167</v>
      </c>
      <c r="F73" s="5" t="s">
        <v>232</v>
      </c>
      <c r="G73" s="5" t="s">
        <v>230</v>
      </c>
      <c r="H73" s="5" t="s">
        <v>229</v>
      </c>
      <c r="I73" s="5" t="s">
        <v>228</v>
      </c>
      <c r="J73" s="5"/>
    </row>
    <row r="74" spans="1:10" ht="45" customHeight="1" x14ac:dyDescent="0.25">
      <c r="A74" s="5" t="s">
        <v>123</v>
      </c>
      <c r="B74" s="6" t="s">
        <v>124</v>
      </c>
      <c r="C74" s="5" t="s">
        <v>48</v>
      </c>
      <c r="D74" s="6" t="s">
        <v>176</v>
      </c>
      <c r="E74" s="5" t="s">
        <v>13</v>
      </c>
      <c r="F74" s="8" t="s">
        <v>25</v>
      </c>
      <c r="G74" s="8" t="s">
        <v>233</v>
      </c>
      <c r="H74" s="9" t="s">
        <v>125</v>
      </c>
      <c r="I74" s="5"/>
      <c r="J74" s="6" t="s">
        <v>250</v>
      </c>
    </row>
    <row r="75" spans="1:10" ht="45" customHeight="1" x14ac:dyDescent="0.25">
      <c r="A75" s="5" t="s">
        <v>62</v>
      </c>
      <c r="B75" s="5" t="s">
        <v>185</v>
      </c>
      <c r="C75" s="5" t="s">
        <v>61</v>
      </c>
      <c r="D75" s="5" t="s">
        <v>186</v>
      </c>
      <c r="E75" s="5"/>
      <c r="F75" s="5"/>
      <c r="G75" s="5" t="s">
        <v>187</v>
      </c>
      <c r="H75" s="7" t="s">
        <v>188</v>
      </c>
      <c r="I75" s="5" t="s">
        <v>189</v>
      </c>
      <c r="J75" s="5"/>
    </row>
    <row r="76" spans="1:10" ht="45" customHeight="1" x14ac:dyDescent="0.25">
      <c r="A76" s="6" t="s">
        <v>62</v>
      </c>
      <c r="B76" s="6" t="s">
        <v>327</v>
      </c>
      <c r="C76" s="5" t="s">
        <v>6</v>
      </c>
      <c r="D76" s="5" t="s">
        <v>328</v>
      </c>
      <c r="E76" s="5"/>
      <c r="F76" s="5"/>
      <c r="G76" s="5" t="s">
        <v>335</v>
      </c>
      <c r="H76" s="4" t="s">
        <v>336</v>
      </c>
      <c r="I76" s="5" t="s">
        <v>337</v>
      </c>
      <c r="J76" s="6"/>
    </row>
    <row r="77" spans="1:10" ht="45" customHeight="1" x14ac:dyDescent="0.25">
      <c r="A77" s="5" t="s">
        <v>16</v>
      </c>
      <c r="B77" s="5" t="s">
        <v>207</v>
      </c>
      <c r="C77" s="5" t="s">
        <v>48</v>
      </c>
      <c r="D77" s="5" t="s">
        <v>208</v>
      </c>
      <c r="E77" s="5" t="s">
        <v>169</v>
      </c>
      <c r="F77" s="5" t="s">
        <v>169</v>
      </c>
      <c r="G77" s="5" t="s">
        <v>209</v>
      </c>
      <c r="H77" s="5" t="s">
        <v>210</v>
      </c>
      <c r="I77" s="5" t="s">
        <v>211</v>
      </c>
      <c r="J77" s="6" t="s">
        <v>212</v>
      </c>
    </row>
    <row r="78" spans="1:10" ht="45" customHeight="1" x14ac:dyDescent="0.25">
      <c r="A78" s="5" t="s">
        <v>16</v>
      </c>
      <c r="B78" s="5" t="s">
        <v>84</v>
      </c>
      <c r="C78" s="5" t="s">
        <v>48</v>
      </c>
      <c r="D78" s="5" t="s">
        <v>148</v>
      </c>
      <c r="E78" s="6" t="s">
        <v>255</v>
      </c>
      <c r="F78" s="5"/>
      <c r="G78" s="5" t="s">
        <v>256</v>
      </c>
      <c r="H78" s="7" t="s">
        <v>257</v>
      </c>
      <c r="I78" s="6" t="s">
        <v>258</v>
      </c>
      <c r="J78" s="6" t="s">
        <v>82</v>
      </c>
    </row>
    <row r="79" spans="1:10" ht="45" customHeight="1" x14ac:dyDescent="0.25">
      <c r="A79" s="5" t="s">
        <v>16</v>
      </c>
      <c r="B79" s="6" t="s">
        <v>75</v>
      </c>
      <c r="C79" s="5" t="s">
        <v>36</v>
      </c>
      <c r="D79" s="5" t="s">
        <v>122</v>
      </c>
      <c r="E79" s="5" t="s">
        <v>68</v>
      </c>
      <c r="F79" s="5" t="s">
        <v>68</v>
      </c>
      <c r="G79" s="5" t="s">
        <v>46</v>
      </c>
      <c r="H79" s="4" t="s">
        <v>47</v>
      </c>
      <c r="I79" s="5" t="s">
        <v>45</v>
      </c>
      <c r="J79" s="5"/>
    </row>
    <row r="80" spans="1:10" ht="45" customHeight="1" x14ac:dyDescent="0.25">
      <c r="A80" s="5" t="s">
        <v>16</v>
      </c>
      <c r="B80" s="6" t="s">
        <v>104</v>
      </c>
      <c r="C80" s="5" t="s">
        <v>36</v>
      </c>
      <c r="D80" s="5" t="s">
        <v>105</v>
      </c>
      <c r="E80" s="5" t="s">
        <v>169</v>
      </c>
      <c r="F80" s="6"/>
      <c r="G80" s="5" t="s">
        <v>362</v>
      </c>
      <c r="H80" s="4" t="s">
        <v>361</v>
      </c>
      <c r="I80" s="5" t="s">
        <v>360</v>
      </c>
      <c r="J80" s="5" t="s">
        <v>169</v>
      </c>
    </row>
    <row r="81" spans="1:12" ht="45" customHeight="1" x14ac:dyDescent="0.25">
      <c r="A81" s="5" t="s">
        <v>16</v>
      </c>
      <c r="B81" s="5" t="s">
        <v>234</v>
      </c>
      <c r="C81" s="5" t="s">
        <v>67</v>
      </c>
      <c r="D81" s="5" t="s">
        <v>237</v>
      </c>
      <c r="E81" s="5"/>
      <c r="F81" s="5"/>
      <c r="G81" s="5"/>
      <c r="H81" s="7" t="s">
        <v>236</v>
      </c>
      <c r="I81" s="5" t="s">
        <v>235</v>
      </c>
      <c r="J81" s="6" t="s">
        <v>238</v>
      </c>
    </row>
    <row r="82" spans="1:12" ht="45" customHeight="1" x14ac:dyDescent="0.25">
      <c r="A82" s="5" t="s">
        <v>16</v>
      </c>
      <c r="B82" s="5" t="s">
        <v>78</v>
      </c>
      <c r="C82" s="5" t="s">
        <v>67</v>
      </c>
      <c r="D82" s="5" t="s">
        <v>151</v>
      </c>
      <c r="E82" s="5" t="s">
        <v>68</v>
      </c>
      <c r="F82" s="5"/>
      <c r="G82" s="5" t="s">
        <v>69</v>
      </c>
      <c r="H82" s="4" t="s">
        <v>70</v>
      </c>
      <c r="I82" s="5" t="s">
        <v>121</v>
      </c>
      <c r="J82" s="5"/>
    </row>
    <row r="83" spans="1:12" ht="45" customHeight="1" x14ac:dyDescent="0.25">
      <c r="A83" s="5" t="s">
        <v>16</v>
      </c>
      <c r="B83" s="5" t="s">
        <v>87</v>
      </c>
      <c r="C83" s="5" t="s">
        <v>67</v>
      </c>
      <c r="D83" s="5" t="s">
        <v>88</v>
      </c>
      <c r="E83" s="5"/>
      <c r="F83" s="5"/>
      <c r="G83" s="5" t="s">
        <v>142</v>
      </c>
      <c r="H83" s="4" t="s">
        <v>141</v>
      </c>
      <c r="I83" s="5" t="s">
        <v>140</v>
      </c>
      <c r="J83" s="5"/>
    </row>
    <row r="84" spans="1:12" ht="45" customHeight="1" x14ac:dyDescent="0.25">
      <c r="A84" s="5" t="s">
        <v>53</v>
      </c>
      <c r="B84" s="5" t="s">
        <v>170</v>
      </c>
      <c r="C84" s="5" t="s">
        <v>48</v>
      </c>
      <c r="D84" s="6"/>
      <c r="E84" s="5"/>
      <c r="F84" s="5"/>
      <c r="G84" s="5"/>
      <c r="H84" s="4" t="s">
        <v>171</v>
      </c>
      <c r="I84" s="5" t="s">
        <v>172</v>
      </c>
      <c r="J84" s="6"/>
    </row>
    <row r="85" spans="1:12" ht="45" customHeight="1" x14ac:dyDescent="0.25">
      <c r="A85" s="5" t="s">
        <v>53</v>
      </c>
      <c r="B85" s="5" t="s">
        <v>307</v>
      </c>
      <c r="C85" s="5" t="s">
        <v>20</v>
      </c>
      <c r="D85" s="6" t="s">
        <v>308</v>
      </c>
      <c r="E85" s="5" t="s">
        <v>14</v>
      </c>
      <c r="F85" s="5" t="s">
        <v>309</v>
      </c>
      <c r="G85" s="5" t="s">
        <v>310</v>
      </c>
      <c r="H85" s="5" t="s">
        <v>311</v>
      </c>
      <c r="I85" s="5" t="s">
        <v>312</v>
      </c>
      <c r="J85" s="5"/>
    </row>
    <row r="86" spans="1:12" ht="45" customHeight="1" x14ac:dyDescent="0.25">
      <c r="A86" s="5" t="s">
        <v>53</v>
      </c>
      <c r="B86" s="6" t="s">
        <v>85</v>
      </c>
      <c r="C86" s="5" t="s">
        <v>20</v>
      </c>
      <c r="D86" s="6" t="s">
        <v>152</v>
      </c>
      <c r="E86" s="5" t="s">
        <v>28</v>
      </c>
      <c r="F86" s="8" t="s">
        <v>18</v>
      </c>
      <c r="G86" s="8" t="s">
        <v>26</v>
      </c>
      <c r="H86" s="9" t="s">
        <v>95</v>
      </c>
      <c r="I86" s="5" t="s">
        <v>27</v>
      </c>
      <c r="J86" s="5"/>
    </row>
    <row r="87" spans="1:12" ht="45" customHeight="1" x14ac:dyDescent="0.25">
      <c r="A87" s="5" t="s">
        <v>53</v>
      </c>
      <c r="B87" s="5" t="s">
        <v>87</v>
      </c>
      <c r="C87" s="5" t="s">
        <v>67</v>
      </c>
      <c r="D87" s="5" t="s">
        <v>88</v>
      </c>
      <c r="E87" s="5"/>
      <c r="F87" s="5"/>
      <c r="G87" s="5" t="s">
        <v>142</v>
      </c>
      <c r="H87" s="4" t="s">
        <v>141</v>
      </c>
      <c r="I87" s="5" t="s">
        <v>140</v>
      </c>
      <c r="J87" s="5"/>
    </row>
    <row r="88" spans="1:12" ht="45" customHeight="1" x14ac:dyDescent="0.25">
      <c r="A88" s="5" t="s">
        <v>7</v>
      </c>
      <c r="B88" s="5" t="s">
        <v>299</v>
      </c>
      <c r="C88" s="5" t="s">
        <v>4</v>
      </c>
      <c r="D88" s="6" t="s">
        <v>302</v>
      </c>
      <c r="E88" s="5" t="s">
        <v>267</v>
      </c>
      <c r="F88" s="5" t="s">
        <v>25</v>
      </c>
      <c r="G88" s="5" t="s">
        <v>301</v>
      </c>
      <c r="H88" s="4" t="s">
        <v>352</v>
      </c>
      <c r="I88" s="5"/>
      <c r="J88" s="6"/>
    </row>
    <row r="89" spans="1:12" ht="45" customHeight="1" x14ac:dyDescent="0.25">
      <c r="A89" s="5" t="s">
        <v>7</v>
      </c>
      <c r="B89" s="5" t="s">
        <v>72</v>
      </c>
      <c r="C89" s="5" t="s">
        <v>67</v>
      </c>
      <c r="D89" s="5" t="s">
        <v>79</v>
      </c>
      <c r="E89" s="5"/>
      <c r="F89" s="5"/>
      <c r="G89" s="5" t="s">
        <v>81</v>
      </c>
      <c r="H89" s="4" t="s">
        <v>80</v>
      </c>
      <c r="I89" s="5" t="s">
        <v>102</v>
      </c>
      <c r="J89" s="5"/>
    </row>
    <row r="90" spans="1:12" ht="45" customHeight="1" x14ac:dyDescent="0.25">
      <c r="A90" s="5" t="s">
        <v>7</v>
      </c>
      <c r="B90" s="5" t="s">
        <v>185</v>
      </c>
      <c r="C90" s="5" t="s">
        <v>61</v>
      </c>
      <c r="D90" s="5" t="s">
        <v>186</v>
      </c>
      <c r="E90" s="5"/>
      <c r="F90" s="5"/>
      <c r="G90" s="5" t="s">
        <v>187</v>
      </c>
      <c r="H90" s="7" t="s">
        <v>188</v>
      </c>
      <c r="I90" s="5" t="s">
        <v>189</v>
      </c>
      <c r="J90" s="5"/>
    </row>
    <row r="91" spans="1:12" ht="45" customHeight="1" x14ac:dyDescent="0.25">
      <c r="A91" s="5" t="s">
        <v>7</v>
      </c>
      <c r="B91" s="6" t="s">
        <v>126</v>
      </c>
      <c r="C91" s="5" t="s">
        <v>20</v>
      </c>
      <c r="D91" s="6" t="s">
        <v>128</v>
      </c>
      <c r="E91" s="5"/>
      <c r="F91" s="8"/>
      <c r="G91" s="8" t="s">
        <v>129</v>
      </c>
      <c r="H91" s="4" t="s">
        <v>130</v>
      </c>
      <c r="I91" s="5" t="s">
        <v>131</v>
      </c>
      <c r="J91" s="6"/>
    </row>
    <row r="92" spans="1:12" ht="45" customHeight="1" x14ac:dyDescent="0.25">
      <c r="A92" s="5" t="s">
        <v>7</v>
      </c>
      <c r="B92" s="5" t="s">
        <v>87</v>
      </c>
      <c r="C92" s="5" t="s">
        <v>67</v>
      </c>
      <c r="D92" s="5" t="s">
        <v>88</v>
      </c>
      <c r="E92" s="5"/>
      <c r="F92" s="5"/>
      <c r="G92" s="5" t="s">
        <v>142</v>
      </c>
      <c r="H92" s="4" t="s">
        <v>141</v>
      </c>
      <c r="I92" s="5" t="s">
        <v>140</v>
      </c>
      <c r="J92" s="5"/>
    </row>
    <row r="93" spans="1:12" ht="45" customHeight="1" x14ac:dyDescent="0.25">
      <c r="A93" s="14" t="s">
        <v>156</v>
      </c>
      <c r="B93" s="6" t="s">
        <v>157</v>
      </c>
      <c r="C93" s="5" t="s">
        <v>48</v>
      </c>
      <c r="D93" s="6" t="s">
        <v>169</v>
      </c>
      <c r="E93" s="5" t="s">
        <v>169</v>
      </c>
      <c r="F93" s="5"/>
      <c r="G93" s="6" t="s">
        <v>159</v>
      </c>
      <c r="H93" s="4" t="s">
        <v>158</v>
      </c>
      <c r="I93" s="6"/>
      <c r="J93" s="6" t="s">
        <v>166</v>
      </c>
    </row>
    <row r="94" spans="1:12" s="2" customFormat="1" ht="45" customHeight="1" x14ac:dyDescent="0.25">
      <c r="A94" s="10" t="s">
        <v>374</v>
      </c>
      <c r="B94" s="11" t="s">
        <v>375</v>
      </c>
      <c r="C94" s="12" t="s">
        <v>67</v>
      </c>
      <c r="D94" s="12" t="s">
        <v>376</v>
      </c>
      <c r="E94" s="12" t="s">
        <v>30</v>
      </c>
      <c r="F94" s="12" t="s">
        <v>377</v>
      </c>
      <c r="G94" s="19" t="s">
        <v>378</v>
      </c>
      <c r="H94" s="17" t="s">
        <v>379</v>
      </c>
      <c r="I94" s="12" t="s">
        <v>380</v>
      </c>
      <c r="J94" s="13" t="s">
        <v>381</v>
      </c>
      <c r="K94" s="3"/>
      <c r="L94" s="1"/>
    </row>
  </sheetData>
  <phoneticPr fontId="3" type="noConversion"/>
  <conditionalFormatting sqref="A2:J94">
    <cfRule type="expression" dxfId="10" priority="1">
      <formula>MOD(ROW(),2)=0</formula>
    </cfRule>
  </conditionalFormatting>
  <hyperlinks>
    <hyperlink ref="H61" r:id="rId1" xr:uid="{00000000-0004-0000-0000-000001000000}"/>
    <hyperlink ref="H20" r:id="rId2" xr:uid="{00000000-0004-0000-0000-000002000000}"/>
    <hyperlink ref="H42" r:id="rId3" xr:uid="{00000000-0004-0000-0000-000003000000}"/>
    <hyperlink ref="H25" r:id="rId4" xr:uid="{00000000-0004-0000-0000-000004000000}"/>
    <hyperlink ref="H51" r:id="rId5" xr:uid="{00000000-0004-0000-0000-000009000000}"/>
    <hyperlink ref="H28" r:id="rId6" xr:uid="{00000000-0004-0000-0000-00000A000000}"/>
    <hyperlink ref="H86" r:id="rId7" display="jugendwart@tkd-online.de" xr:uid="{00000000-0004-0000-0000-000014000000}"/>
    <hyperlink ref="H28" r:id="rId8" display="mailto:anne.krueger84@gmx.de" xr:uid="{00000000-0004-0000-0000-000017000000}"/>
    <hyperlink ref="H64" r:id="rId9" xr:uid="{00000000-0004-0000-0000-000019000000}"/>
    <hyperlink ref="H86" r:id="rId10" xr:uid="{00000000-0004-0000-0000-00001B000000}"/>
    <hyperlink ref="H47" r:id="rId11" xr:uid="{00000000-0004-0000-0000-00001C000000}"/>
    <hyperlink ref="H33" r:id="rId12" xr:uid="{00000000-0004-0000-0000-00001D000000}"/>
    <hyperlink ref="H41" r:id="rId13" xr:uid="{00000000-0004-0000-0000-000020000000}"/>
    <hyperlink ref="H64" r:id="rId14" display="andreas.nies@dsc-preussen.net" xr:uid="{00000000-0004-0000-0000-000021000000}"/>
    <hyperlink ref="H48" r:id="rId15" xr:uid="{00000000-0004-0000-0000-000028000000}"/>
    <hyperlink ref="H46" r:id="rId16" xr:uid="{00000000-0004-0000-0000-000029000000}"/>
    <hyperlink ref="H82" r:id="rId17" display="monika.claassens@gmail.com" xr:uid="{00000000-0004-0000-0000-00002C000000}"/>
    <hyperlink ref="H82" r:id="rId18" xr:uid="{00000000-0004-0000-0000-00002D000000}"/>
    <hyperlink ref="H74" r:id="rId19" xr:uid="{00000000-0004-0000-0000-00002F000000}"/>
    <hyperlink ref="H26" r:id="rId20" xr:uid="{00000000-0004-0000-0000-000031000000}"/>
    <hyperlink ref="H91" r:id="rId21" display="mailto:michael@rychwalski.de" xr:uid="{00000000-0004-0000-0000-000032000000}"/>
    <hyperlink ref="H50" r:id="rId22" xr:uid="{00000000-0004-0000-0000-000033000000}"/>
    <hyperlink ref="H55" r:id="rId23" xr:uid="{00000000-0004-0000-0000-000036000000}"/>
    <hyperlink ref="H75:H77" r:id="rId24" display="geschaeftsstelle@tusmuendelheim.de" xr:uid="{00000000-0004-0000-0000-00003C000000}"/>
    <hyperlink ref="H45" r:id="rId25" xr:uid="{00000000-0004-0000-0000-00003D000000}"/>
    <hyperlink ref="H43" r:id="rId26" xr:uid="{00000000-0004-0000-0000-000046000000}"/>
    <hyperlink ref="H93" r:id="rId27" xr:uid="{00000000-0004-0000-0000-000048000000}"/>
    <hyperlink ref="H63" r:id="rId28" xr:uid="{00000000-0004-0000-0000-000049000000}"/>
    <hyperlink ref="H2" r:id="rId29" xr:uid="{00000000-0004-0000-0000-00004E000000}"/>
    <hyperlink ref="H13:H17" r:id="rId30" display="info@dsc-kaiserberg.de" xr:uid="{00000000-0004-0000-0000-00004F000000}"/>
    <hyperlink ref="H27" r:id="rId31" xr:uid="{00000000-0004-0000-0000-000058000000}"/>
    <hyperlink ref="H15" r:id="rId32" xr:uid="{00000000-0004-0000-0000-00005B000000}"/>
    <hyperlink ref="H3" r:id="rId33" xr:uid="{00000000-0004-0000-0000-00005C000000}"/>
    <hyperlink ref="H47:H50" r:id="rId34" display="miriam.oheim@osc-rheinhausen.de" xr:uid="{00000000-0004-0000-0000-00005D000000}"/>
    <hyperlink ref="H6" r:id="rId35" xr:uid="{07858CE0-7A58-426C-9F99-4F2A9229A81D}"/>
    <hyperlink ref="H54" r:id="rId36" xr:uid="{8E50A35F-B827-4A04-8B08-3BBE43A9FC0C}"/>
    <hyperlink ref="H44" r:id="rId37" xr:uid="{89ADF110-05DB-46F7-B45E-7081FDF80C02}"/>
    <hyperlink ref="H6:H8" r:id="rId38" display="info@aqua-und-mehr.de" xr:uid="{1E69CA81-94A3-4955-ABFD-7CD4ABC4B4B5}"/>
    <hyperlink ref="H7" r:id="rId39" xr:uid="{C2178137-CB2A-409A-BD8B-C7E5AF6D107D}"/>
    <hyperlink ref="H57" r:id="rId40" xr:uid="{F58D1F36-1FB9-425C-84D7-8F53CA240FC2}"/>
    <hyperlink ref="H78" r:id="rId41" xr:uid="{89E336E7-2C50-40F5-AFED-B8862A10EEE0}"/>
    <hyperlink ref="H38" r:id="rId42" xr:uid="{FC0427A3-DBA3-48DB-85EE-1338EC938FCE}"/>
    <hyperlink ref="H4" r:id="rId43" xr:uid="{00000000-0004-0000-0000-000026000000}"/>
    <hyperlink ref="H39" r:id="rId44" xr:uid="{00000000-0004-0000-0000-000025000000}"/>
    <hyperlink ref="H89" r:id="rId45" xr:uid="{00000000-0004-0000-0000-000015000000}"/>
    <hyperlink ref="H79" r:id="rId46" display="info@hombergertv.de" xr:uid="{00000000-0004-0000-0000-000013000000}"/>
    <hyperlink ref="H19" r:id="rId47" xr:uid="{00000000-0004-0000-0000-000011000000}"/>
    <hyperlink ref="H17" r:id="rId48" display="michael@rychwalski.de" xr:uid="{00000000-0004-0000-0000-00000F000000}"/>
    <hyperlink ref="H92" r:id="rId49" xr:uid="{E4C0064E-1508-4229-A0E4-C069432986A5}"/>
    <hyperlink ref="H34" r:id="rId50" display="mailto:vorstand@vfl-rheinhausen.de" xr:uid="{02C12793-98E5-44FC-B99A-5914183E5FA1}"/>
    <hyperlink ref="H5" r:id="rId51" display="mailto:vorstand@vfl-rheinhausen.de" xr:uid="{29185461-1EB4-44EE-8FBC-51E041BCE090}"/>
    <hyperlink ref="H37" r:id="rId52" display="mailto:vorstand@vfl-rheinhausen.de" xr:uid="{2670E2C0-DCFA-4CAE-A8C6-E9EC968A6607}"/>
    <hyperlink ref="H30" r:id="rId53" xr:uid="{D3E08F12-25C9-451C-ADCE-1E5B578CC5DF}"/>
    <hyperlink ref="H29" r:id="rId54" display="mailto:svhamborn1890@hotmail.de" xr:uid="{49430527-71D9-4999-8A2D-ACE2AC9E1AD0}"/>
    <hyperlink ref="H24" r:id="rId55" xr:uid="{AA3C75A8-DE9A-4D48-A5A4-A45E1D4254BE}"/>
    <hyperlink ref="H14:H15" r:id="rId56" display="info@dsc-kaiserberg.de" xr:uid="{BE2577B8-A686-4D78-A5F3-80A8E85462CD}"/>
    <hyperlink ref="H88" r:id="rId57" xr:uid="{1BD21359-B566-460A-BD9D-F113DA620117}"/>
    <hyperlink ref="H13" r:id="rId58" xr:uid="{0EB8C757-7590-421F-B013-902CADF61BF3}"/>
    <hyperlink ref="H49" r:id="rId59" xr:uid="{4C231F1F-76BA-4CC9-95FA-F63D43FC65E0}"/>
    <hyperlink ref="H60" r:id="rId60" xr:uid="{A02A6D6D-6670-45F7-97F0-C186C2A716AA}"/>
    <hyperlink ref="H8" r:id="rId61" display="mailto:boxen@westende-hamborn.de" xr:uid="{D33B8754-917C-4A01-98A2-4D48F1B336F6}"/>
    <hyperlink ref="H80" r:id="rId62" xr:uid="{180AB60B-B915-4D14-BA9F-F1842B787667}"/>
    <hyperlink ref="H10" r:id="rId63" xr:uid="{7C962DD7-63B4-4A1E-B4C9-97B0582F8776}"/>
    <hyperlink ref="H16" r:id="rId64" xr:uid="{1F86E812-A796-4189-848D-BA4977F3DC31}"/>
    <hyperlink ref="H87" r:id="rId65" xr:uid="{95081206-35D9-4EA5-AF23-0C6F0BD29741}"/>
    <hyperlink ref="H94" r:id="rId66" xr:uid="{D8272C75-BCEE-4033-BBC1-13A3EEF886B2}"/>
  </hyperlinks>
  <pageMargins left="0.7" right="0.7" top="0.78740157499999996" bottom="0.78740157499999996" header="0.3" footer="0.3"/>
  <pageSetup paperSize="9" scale="39" fitToHeight="0" orientation="landscape" r:id="rId67"/>
  <headerFooter>
    <oddHeader>&amp;CSportgutscheine - Angebote</oddHeader>
    <oddFooter>&amp;C&amp;P von &amp;N</oddFooter>
  </headerFooter>
  <tableParts count="1">
    <tablePart r:id="rId6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2c3a45-2cf7-45bc-a88d-1a99d3cf1463" xsi:nil="true"/>
    <lcf76f155ced4ddcb4097134ff3c332f xmlns="4a41d2f1-15c0-404a-87c7-9d2a32063ea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BC2BD370993A4B8E7BEC657B419B12" ma:contentTypeVersion="14" ma:contentTypeDescription="Ein neues Dokument erstellen." ma:contentTypeScope="" ma:versionID="5cded690c27a717e6787ea5d4261224a">
  <xsd:schema xmlns:xsd="http://www.w3.org/2001/XMLSchema" xmlns:xs="http://www.w3.org/2001/XMLSchema" xmlns:p="http://schemas.microsoft.com/office/2006/metadata/properties" xmlns:ns2="4a41d2f1-15c0-404a-87c7-9d2a32063ead" xmlns:ns3="082c3a45-2cf7-45bc-a88d-1a99d3cf1463" targetNamespace="http://schemas.microsoft.com/office/2006/metadata/properties" ma:root="true" ma:fieldsID="6415dfa001f60441b765782702f58c6b" ns2:_="" ns3:_="">
    <xsd:import namespace="4a41d2f1-15c0-404a-87c7-9d2a32063ead"/>
    <xsd:import namespace="082c3a45-2cf7-45bc-a88d-1a99d3cf14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1d2f1-15c0-404a-87c7-9d2a32063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64716d97-844d-40fc-9244-153404486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3a45-2cf7-45bc-a88d-1a99d3cf146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28809c3-9166-407e-8d85-cb93daa52cf0}" ma:internalName="TaxCatchAll" ma:showField="CatchAllData" ma:web="082c3a45-2cf7-45bc-a88d-1a99d3cf1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8451A8-9FEC-4DB5-A995-E1FBEE4A8C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341666-8E23-43C6-8875-0A18018C09F5}">
  <ds:schemaRefs>
    <ds:schemaRef ds:uri="http://schemas.microsoft.com/office/2006/metadata/properties"/>
    <ds:schemaRef ds:uri="http://schemas.microsoft.com/office/infopath/2007/PartnerControls"/>
    <ds:schemaRef ds:uri="1a5e7395-ae36-4937-9f9b-e8afd93495d0"/>
    <ds:schemaRef ds:uri="11fc2a6b-5638-4a6d-ae4a-c5d98cc04fba"/>
    <ds:schemaRef ds:uri="082c3a45-2cf7-45bc-a88d-1a99d3cf1463"/>
    <ds:schemaRef ds:uri="4a41d2f1-15c0-404a-87c7-9d2a32063ead"/>
  </ds:schemaRefs>
</ds:datastoreItem>
</file>

<file path=customXml/itemProps3.xml><?xml version="1.0" encoding="utf-8"?>
<ds:datastoreItem xmlns:ds="http://schemas.openxmlformats.org/officeDocument/2006/customXml" ds:itemID="{8C7857D5-E47C-459C-BD64-833FC6B05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1d2f1-15c0-404a-87c7-9d2a32063ead"/>
    <ds:schemaRef ds:uri="082c3a45-2cf7-45bc-a88d-1a99d3cf14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Mutzberg</dc:creator>
  <cp:lastModifiedBy>Christian Achtig</cp:lastModifiedBy>
  <cp:lastPrinted>2023-07-31T10:49:41Z</cp:lastPrinted>
  <dcterms:created xsi:type="dcterms:W3CDTF">2018-04-24T09:30:19Z</dcterms:created>
  <dcterms:modified xsi:type="dcterms:W3CDTF">2026-09-11T09:33:31Z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0x01010004BC2BD370993A4B8E7BEC657B419B12</vt:lpwstr>
  </property>
  <property fmtid="{D5CDD505-2E9C-101B-9397-08002B2CF9AE}" pid="3" name="MediaServiceImageTags">
    <vt:lpwstr/>
  </property>
</Properties>
</file>